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15315" windowHeight="15540"/>
  </bookViews>
  <sheets>
    <sheet name="Sales Data" sheetId="1" r:id="rId1"/>
    <sheet name="Example Pivot Table" sheetId="4" r:id="rId2"/>
  </sheets>
  <calcPr calcId="145621"/>
  <pivotCaches>
    <pivotCache cacheId="44" r:id="rId3"/>
  </pivotCaches>
</workbook>
</file>

<file path=xl/sharedStrings.xml><?xml version="1.0" encoding="utf-8"?>
<sst xmlns="http://schemas.openxmlformats.org/spreadsheetml/2006/main" count="3250" uniqueCount="20">
  <si>
    <t>Month</t>
  </si>
  <si>
    <t>Salesman</t>
  </si>
  <si>
    <t>Region</t>
  </si>
  <si>
    <t>Product</t>
  </si>
  <si>
    <t>No. Customers</t>
  </si>
  <si>
    <t>Net Sales</t>
  </si>
  <si>
    <t>Profit / Loss</t>
  </si>
  <si>
    <t>Joseph</t>
  </si>
  <si>
    <t>North</t>
  </si>
  <si>
    <t>FastCar</t>
  </si>
  <si>
    <t>RapidZoo</t>
  </si>
  <si>
    <t>West</t>
  </si>
  <si>
    <t>SuperGlue</t>
  </si>
  <si>
    <t>Middle</t>
  </si>
  <si>
    <t>Lawrence</t>
  </si>
  <si>
    <t>Maria</t>
  </si>
  <si>
    <t>Matt</t>
  </si>
  <si>
    <t>Row Labels</t>
  </si>
  <si>
    <t>Grand Total</t>
  </si>
  <si>
    <t>Average of Net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</si>
</sst>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k_r_-;\-* #,##0\ _k_r_-;_-* &quot;-&quot;??\ _k_r_-;_-@_-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theme="0" tint="-4.9989318521683403E-2"/>
      </top>
      <bottom style="thin">
        <color indexed="64"/>
      </bottom>
      <diagonal/>
    </border>
    <border>
      <left/>
      <right/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4.9989318521683403E-2"/>
      </top>
      <bottom/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  <xf numFmtId="17" fontId="2" fillId="2" borderId="5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left"/>
    </xf>
    <xf numFmtId="1" fontId="2" fillId="2" borderId="6" xfId="0" applyNumberFormat="1" applyFont="1" applyFill="1" applyBorder="1"/>
    <xf numFmtId="164" fontId="2" fillId="2" borderId="6" xfId="1" applyNumberFormat="1" applyFont="1" applyFill="1" applyBorder="1" applyAlignment="1">
      <alignment horizontal="right"/>
    </xf>
    <xf numFmtId="164" fontId="2" fillId="2" borderId="7" xfId="1" applyNumberFormat="1" applyFont="1" applyFill="1" applyBorder="1" applyAlignment="1">
      <alignment horizontal="right"/>
    </xf>
    <xf numFmtId="17" fontId="0" fillId="4" borderId="8" xfId="0" applyNumberFormat="1" applyFont="1" applyFill="1" applyBorder="1" applyAlignment="1">
      <alignment horizontal="center"/>
    </xf>
    <xf numFmtId="17" fontId="0" fillId="4" borderId="4" xfId="0" applyNumberFormat="1" applyFont="1" applyFill="1" applyBorder="1" applyAlignment="1">
      <alignment horizontal="left"/>
    </xf>
    <xf numFmtId="1" fontId="0" fillId="4" borderId="4" xfId="0" applyNumberFormat="1" applyFont="1" applyFill="1" applyBorder="1" applyAlignment="1">
      <alignment horizontal="center"/>
    </xf>
    <xf numFmtId="164" fontId="0" fillId="4" borderId="4" xfId="1" applyNumberFormat="1" applyFont="1" applyFill="1" applyBorder="1" applyAlignment="1">
      <alignment horizontal="right"/>
    </xf>
    <xf numFmtId="164" fontId="0" fillId="4" borderId="9" xfId="1" applyNumberFormat="1" applyFont="1" applyFill="1" applyBorder="1" applyAlignment="1">
      <alignment horizontal="right"/>
    </xf>
    <xf numFmtId="17" fontId="0" fillId="3" borderId="8" xfId="0" applyNumberFormat="1" applyFont="1" applyFill="1" applyBorder="1" applyAlignment="1">
      <alignment horizontal="center"/>
    </xf>
    <xf numFmtId="17" fontId="0" fillId="3" borderId="4" xfId="0" applyNumberFormat="1" applyFont="1" applyFill="1" applyBorder="1" applyAlignment="1">
      <alignment horizontal="left"/>
    </xf>
    <xf numFmtId="1" fontId="0" fillId="3" borderId="4" xfId="0" applyNumberFormat="1" applyFont="1" applyFill="1" applyBorder="1" applyAlignment="1">
      <alignment horizontal="center"/>
    </xf>
    <xf numFmtId="164" fontId="0" fillId="3" borderId="4" xfId="1" applyNumberFormat="1" applyFont="1" applyFill="1" applyBorder="1" applyAlignment="1">
      <alignment horizontal="right"/>
    </xf>
    <xf numFmtId="164" fontId="0" fillId="3" borderId="9" xfId="1" applyNumberFormat="1" applyFont="1" applyFill="1" applyBorder="1" applyAlignment="1">
      <alignment horizontal="right"/>
    </xf>
    <xf numFmtId="17" fontId="0" fillId="4" borderId="1" xfId="0" applyNumberFormat="1" applyFont="1" applyFill="1" applyBorder="1" applyAlignment="1">
      <alignment horizontal="center"/>
    </xf>
    <xf numFmtId="17" fontId="0" fillId="4" borderId="2" xfId="0" applyNumberFormat="1" applyFont="1" applyFill="1" applyBorder="1" applyAlignment="1">
      <alignment horizontal="left"/>
    </xf>
    <xf numFmtId="1" fontId="0" fillId="4" borderId="2" xfId="0" applyNumberFormat="1" applyFont="1" applyFill="1" applyBorder="1" applyAlignment="1">
      <alignment horizontal="center"/>
    </xf>
    <xf numFmtId="164" fontId="0" fillId="4" borderId="2" xfId="1" applyNumberFormat="1" applyFont="1" applyFill="1" applyBorder="1" applyAlignment="1">
      <alignment horizontal="right"/>
    </xf>
    <xf numFmtId="164" fontId="0" fillId="4" borderId="3" xfId="1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CS1100.E6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tin Schedlbauer" refreshedDate="41007.855617824076" createdVersion="4" refreshedVersion="4" minRefreshableVersion="3" recordCount="1079">
  <cacheSource type="worksheet">
    <worksheetSource ref="A1:G1080" sheet="Sales Data" r:id="rId2"/>
  </cacheSource>
  <cacheFields count="7">
    <cacheField name="Month" numFmtId="17">
      <sharedItems containsSemiMixedTypes="0" containsNonDate="0" containsDate="1" containsString="0" minDate="2007-01-01T00:00:00" maxDate="2009-06-02T00:00:00" count="30"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</sharedItems>
    </cacheField>
    <cacheField name="Salesman" numFmtId="17">
      <sharedItems/>
    </cacheField>
    <cacheField name="Region" numFmtId="17">
      <sharedItems count="3">
        <s v="North"/>
        <s v="West"/>
        <s v="Middle"/>
      </sharedItems>
    </cacheField>
    <cacheField name="Product" numFmtId="17">
      <sharedItems/>
    </cacheField>
    <cacheField name="No. Customers" numFmtId="1">
      <sharedItems containsSemiMixedTypes="0" containsString="0" containsNumber="1" containsInteger="1" minValue="6" maxValue="10"/>
    </cacheField>
    <cacheField name="Net Sales" numFmtId="164">
      <sharedItems containsSemiMixedTypes="0" containsString="0" containsNumber="1" containsInteger="1" minValue="612" maxValue="3000" count="556">
        <n v="1592"/>
        <n v="1088"/>
        <n v="1680"/>
        <n v="2133"/>
        <n v="1610"/>
        <n v="1540"/>
        <n v="1316"/>
        <n v="1799"/>
        <n v="1624"/>
        <n v="726"/>
        <n v="2277"/>
        <n v="714"/>
        <n v="2682"/>
        <n v="1500"/>
        <n v="917"/>
        <n v="1939"/>
        <n v="984"/>
        <n v="981"/>
        <n v="1520"/>
        <n v="966"/>
        <n v="2800"/>
        <n v="1536"/>
        <n v="816"/>
        <n v="2547"/>
        <n v="1810"/>
        <n v="2223"/>
        <n v="1377"/>
        <n v="903"/>
        <n v="2232"/>
        <n v="2070"/>
        <n v="2170"/>
        <n v="2610"/>
        <n v="2312"/>
        <n v="1020"/>
        <n v="872"/>
        <n v="2030"/>
        <n v="1608"/>
        <n v="2136"/>
        <n v="1561"/>
        <n v="1869"/>
        <n v="1352"/>
        <n v="1820"/>
        <n v="756"/>
        <n v="1463"/>
        <n v="1220"/>
        <n v="1264"/>
        <n v="2980"/>
        <n v="996"/>
        <n v="1386"/>
        <n v="931"/>
        <n v="1344"/>
        <n v="2538"/>
        <n v="828"/>
        <n v="2820"/>
        <n v="1491"/>
        <n v="1904"/>
        <n v="968"/>
        <n v="1080"/>
        <n v="936"/>
        <n v="2120"/>
        <n v="1740"/>
        <n v="1470"/>
        <n v="1683"/>
        <n v="1890"/>
        <n v="1704"/>
        <n v="1644"/>
        <n v="2457"/>
        <n v="1785"/>
        <n v="973"/>
        <n v="2110"/>
        <n v="1179"/>
        <n v="1340"/>
        <n v="1971"/>
        <n v="1392"/>
        <n v="1099"/>
        <n v="1836"/>
        <n v="732"/>
        <n v="2637"/>
        <n v="1134"/>
        <n v="1062"/>
        <n v="1320"/>
        <n v="1140"/>
        <n v="2205"/>
        <n v="2583"/>
        <n v="1827"/>
        <n v="1488"/>
        <n v="1260"/>
        <n v="742"/>
        <n v="1110"/>
        <n v="1980"/>
        <n v="2180"/>
        <n v="1215"/>
        <n v="1832"/>
        <n v="1176"/>
        <n v="1044"/>
        <n v="1350"/>
        <n v="1926"/>
        <n v="888"/>
        <n v="1090"/>
        <n v="2940"/>
        <n v="1336"/>
        <n v="1568"/>
        <n v="1925"/>
        <n v="1358"/>
        <n v="1845"/>
        <n v="1232"/>
        <n v="2079"/>
        <n v="1640"/>
        <n v="2890"/>
        <n v="800"/>
        <n v="2460"/>
        <n v="1872"/>
        <n v="833"/>
        <n v="728"/>
        <n v="2100"/>
        <n v="2367"/>
        <n v="2072"/>
        <n v="1816"/>
        <n v="2152"/>
        <n v="1064"/>
        <n v="805"/>
        <n v="1192"/>
        <n v="1085"/>
        <n v="2790"/>
        <n v="1026"/>
        <n v="2256"/>
        <n v="1590"/>
        <n v="1788"/>
        <n v="2500"/>
        <n v="707"/>
        <n v="1808"/>
        <n v="2322"/>
        <n v="1197"/>
        <n v="2106"/>
        <n v="1239"/>
        <n v="2574"/>
        <n v="3000"/>
        <n v="1944"/>
        <n v="2760"/>
        <n v="618"/>
        <n v="1043"/>
        <n v="1896"/>
        <n v="1030"/>
        <n v="1911"/>
        <n v="780"/>
        <n v="1305"/>
        <n v="1512"/>
        <n v="763"/>
        <n v="1120"/>
        <n v="1056"/>
        <n v="1314"/>
        <n v="2410"/>
        <n v="1940"/>
        <n v="2268"/>
        <n v="1596"/>
        <n v="2240"/>
        <n v="1600"/>
        <n v="2646"/>
        <n v="2960"/>
        <n v="2520"/>
        <n v="2840"/>
        <n v="1280"/>
        <n v="1666"/>
        <n v="1435"/>
        <n v="942"/>
        <n v="1764"/>
        <n v="2750"/>
        <n v="1552"/>
        <n v="868"/>
        <n v="1736"/>
        <n v="1200"/>
        <n v="1485"/>
        <n v="2080"/>
        <n v="2710"/>
        <n v="2096"/>
        <n v="1070"/>
        <n v="2007"/>
        <n v="1420"/>
        <n v="738"/>
        <n v="1304"/>
        <n v="1880"/>
        <n v="2065"/>
        <n v="1854"/>
        <n v="1870"/>
        <n v="1674"/>
        <n v="882"/>
        <n v="1960"/>
        <n v="2088"/>
        <n v="2352"/>
        <n v="1662"/>
        <n v="2020"/>
        <n v="1267"/>
        <n v="1856"/>
        <n v="2280"/>
        <n v="777"/>
        <n v="1530"/>
        <n v="963"/>
        <n v="792"/>
        <n v="1908"/>
        <n v="1308"/>
        <n v="2493"/>
        <n v="1032"/>
        <n v="1302"/>
        <n v="1169"/>
        <n v="1332"/>
        <n v="1440"/>
        <n v="684"/>
        <n v="2286"/>
        <n v="1840"/>
        <n v="2264"/>
        <n v="774"/>
        <n v="1288"/>
        <n v="906"/>
        <n v="786"/>
        <n v="2260"/>
        <n v="1968"/>
        <n v="1128"/>
        <n v="1116"/>
        <n v="2720"/>
        <n v="1673"/>
        <n v="770"/>
        <n v="2340"/>
        <n v="2740"/>
        <n v="721"/>
        <n v="1626"/>
        <n v="1992"/>
        <n v="918"/>
        <n v="1784"/>
        <n v="1477"/>
        <n v="1603"/>
        <n v="1712"/>
        <n v="1620"/>
        <n v="2540"/>
        <n v="1715"/>
        <n v="1687"/>
        <n v="1476"/>
        <n v="2619"/>
        <n v="1274"/>
        <n v="960"/>
        <n v="2421"/>
        <n v="810"/>
        <n v="954"/>
        <n v="1404"/>
        <n v="948"/>
        <n v="1035"/>
        <n v="1434"/>
        <n v="642"/>
        <n v="1272"/>
        <n v="1155"/>
        <n v="1384"/>
        <n v="1848"/>
        <n v="1230"/>
        <n v="2529"/>
        <n v="2336"/>
        <n v="1614"/>
        <n v="928"/>
        <n v="1410"/>
        <n v="1521"/>
        <n v="1494"/>
        <n v="2050"/>
        <n v="1448"/>
        <n v="1170"/>
        <n v="2295"/>
        <n v="2304"/>
        <n v="1160"/>
        <n v="2470"/>
        <n v="1130"/>
        <n v="1818"/>
        <n v="1645"/>
        <n v="1617"/>
        <n v="2403"/>
        <n v="2358"/>
        <n v="624"/>
        <n v="2910"/>
        <n v="2620"/>
        <n v="1216"/>
        <n v="1278"/>
        <n v="720"/>
        <n v="1089"/>
        <n v="1935"/>
        <n v="1362"/>
        <n v="1326"/>
        <n v="1863"/>
        <n v="2032"/>
        <n v="1208"/>
        <n v="1290"/>
        <n v="1390"/>
        <n v="1480"/>
        <n v="1782"/>
        <n v="864"/>
        <n v="2349"/>
        <n v="1864"/>
        <n v="750"/>
        <n v="1953"/>
        <n v="924"/>
        <n v="972"/>
        <n v="1505"/>
        <n v="2439"/>
        <n v="1206"/>
        <n v="749"/>
        <n v="2565"/>
        <n v="1962"/>
        <n v="1246"/>
        <n v="1376"/>
        <n v="1984"/>
        <n v="1576"/>
        <n v="2466"/>
        <n v="2040"/>
        <n v="894"/>
        <n v="1017"/>
        <n v="2090"/>
        <n v="1168"/>
        <n v="952"/>
        <n v="2328"/>
        <n v="1446"/>
        <n v="648"/>
        <n v="2144"/>
        <n v="1554"/>
        <n v="2400"/>
        <n v="2150"/>
        <n v="744"/>
        <n v="852"/>
        <n v="1542"/>
        <n v="2592"/>
        <n v="1323"/>
        <n v="2511"/>
        <n v="1048"/>
        <n v="1670"/>
        <n v="1881"/>
        <n v="1074"/>
        <n v="910"/>
        <n v="1800"/>
        <n v="1152"/>
        <n v="2002"/>
        <n v="822"/>
        <n v="660"/>
        <n v="1700"/>
        <n v="1398"/>
        <n v="784"/>
        <n v="1248"/>
        <n v="1760"/>
        <n v="1528"/>
        <n v="1022"/>
        <n v="798"/>
        <n v="2600"/>
        <n v="1360"/>
        <n v="2178"/>
        <n v="808"/>
        <n v="1728"/>
        <n v="1989"/>
        <n v="1194"/>
        <n v="840"/>
        <n v="1920"/>
        <n v="630"/>
        <n v="2169"/>
        <n v="2850"/>
        <n v="1136"/>
        <n v="1976"/>
        <n v="1296"/>
        <n v="1650"/>
        <n v="1050"/>
        <n v="2064"/>
        <n v="1182"/>
        <n v="812"/>
        <n v="1757"/>
        <n v="2093"/>
        <n v="1098"/>
        <n v="896"/>
        <n v="1250"/>
        <n v="2331"/>
        <n v="2385"/>
        <n v="735"/>
        <n v="2160"/>
        <n v="1104"/>
        <n v="1141"/>
        <n v="2200"/>
        <n v="1456"/>
        <n v="1506"/>
        <n v="1113"/>
        <n v="1638"/>
        <n v="2176"/>
        <n v="2000"/>
        <n v="2248"/>
        <n v="1482"/>
        <n v="2214"/>
        <n v="856"/>
        <n v="1270"/>
        <n v="1990"/>
        <n v="1484"/>
        <n v="1014"/>
        <n v="2190"/>
        <n v="1791"/>
        <n v="1010"/>
        <n v="1665"/>
        <n v="1008"/>
        <n v="1720"/>
        <n v="1862"/>
        <n v="1710"/>
        <n v="2210"/>
        <n v="1254"/>
        <n v="1472"/>
        <n v="1664"/>
        <n v="1566"/>
        <n v="2660"/>
        <n v="1737"/>
        <n v="2196"/>
        <n v="2023"/>
        <n v="2270"/>
        <n v="1860"/>
        <n v="2016"/>
        <n v="2900"/>
        <n v="2770"/>
        <n v="2376"/>
        <n v="696"/>
        <n v="1295"/>
        <n v="2009"/>
        <n v="1850"/>
        <n v="1659"/>
        <n v="1750"/>
        <n v="1998"/>
        <n v="672"/>
        <n v="978"/>
        <n v="2860"/>
        <n v="1368"/>
        <n v="1218"/>
        <n v="612"/>
        <n v="1629"/>
        <n v="1287"/>
        <n v="1578"/>
        <n v="1449"/>
        <n v="1040"/>
        <n v="1233"/>
        <n v="1917"/>
        <n v="1416"/>
        <n v="2560"/>
        <n v="1560"/>
        <n v="994"/>
        <n v="2034"/>
        <n v="1668"/>
        <n v="1395"/>
        <n v="944"/>
        <n v="1630"/>
        <n v="1616"/>
        <n v="980"/>
        <n v="861"/>
        <n v="2220"/>
        <n v="1024"/>
        <n v="678"/>
        <n v="2259"/>
        <n v="1899"/>
        <n v="889"/>
        <n v="804"/>
        <n v="1150"/>
        <n v="1539"/>
        <n v="909"/>
        <n v="1036"/>
        <n v="1647"/>
        <n v="1776"/>
        <n v="945"/>
        <n v="1330"/>
        <n v="826"/>
        <n v="1127"/>
        <n v="1572"/>
        <n v="1743"/>
        <n v="1143"/>
        <n v="1431"/>
        <n v="1632"/>
        <n v="1158"/>
        <n v="1379"/>
        <n v="654"/>
        <n v="1428"/>
        <n v="927"/>
        <n v="1146"/>
        <n v="987"/>
        <n v="2024"/>
        <n v="2043"/>
        <n v="1161"/>
        <n v="1557"/>
        <n v="1016"/>
        <n v="1210"/>
        <n v="1184"/>
        <n v="1430"/>
        <n v="2368"/>
        <n v="1180"/>
        <n v="1730"/>
        <n v="1190"/>
        <n v="2310"/>
        <n v="2250"/>
        <n v="1988"/>
        <n v="2142"/>
        <n v="900"/>
        <n v="2097"/>
        <n v="1729"/>
        <n v="1164"/>
        <n v="1770"/>
        <n v="1413"/>
        <n v="1242"/>
        <n v="2440"/>
        <n v="2216"/>
        <n v="636"/>
        <n v="1053"/>
        <n v="1548"/>
        <n v="1162"/>
        <n v="2140"/>
        <n v="1813"/>
        <n v="1112"/>
        <n v="768"/>
        <n v="1773"/>
        <n v="1888"/>
        <n v="1660"/>
        <n v="2296"/>
        <n v="1407"/>
        <n v="2151"/>
        <n v="2392"/>
        <n v="870"/>
        <n v="846"/>
        <n v="1490"/>
        <n v="2530"/>
        <n v="2502"/>
        <n v="1422"/>
        <n v="2673"/>
        <n v="1072"/>
        <n v="2060"/>
        <n v="1452"/>
        <n v="1464"/>
        <n v="1734"/>
        <n v="2475"/>
        <n v="2650"/>
        <n v="2112"/>
        <n v="1421"/>
        <n v="1015"/>
        <n v="2344"/>
        <n v="1672"/>
        <n v="2044"/>
        <n v="2930"/>
        <n v="1504"/>
        <n v="2128"/>
        <n v="1240"/>
        <n v="1188"/>
        <n v="1251"/>
        <n v="2691"/>
        <n v="1722"/>
        <n v="1696"/>
        <n v="1744"/>
        <n v="2048"/>
        <n v="1408"/>
        <n v="1125"/>
        <n v="1602"/>
        <n v="1071"/>
        <n v="1510"/>
        <n v="1656"/>
        <n v="1698"/>
        <n v="1575"/>
        <n v="1611"/>
        <n v="1584"/>
        <n v="2628"/>
      </sharedItems>
    </cacheField>
    <cacheField name="Profit / Loss" numFmtId="164">
      <sharedItems containsSemiMixedTypes="0" containsString="0" containsNumber="1" minValue="202.80960000000002" maxValue="1312.5" count="1077">
        <n v="562.77199999999993"/>
        <n v="396.9024"/>
        <n v="752.64"/>
        <n v="922.73579999999993"/>
        <n v="579.11700000000008"/>
        <n v="569.79999999999995"/>
        <n v="427.56840000000005"/>
        <n v="708.80600000000004"/>
        <n v="621.3424"/>
        <n v="235.87740000000002"/>
        <n v="965.67569999999989"/>
        <n v="220.983"/>
        <n v="1023.183"/>
        <n v="633.6"/>
        <n v="403.38830000000002"/>
        <n v="760.47579999999994"/>
        <n v="314.28960000000001"/>
        <n v="372.38760000000002"/>
        <n v="475.91199999999998"/>
        <n v="329.69580000000002"/>
        <n v="903.28"/>
        <n v="572.31359999999995"/>
        <n v="291.14879999999999"/>
        <n v="781.41960000000006"/>
        <n v="664.27"/>
        <n v="771.15869999999995"/>
        <n v="415.02780000000001"/>
        <n v="315.41789999999997"/>
        <n v="827.84879999999998"/>
        <n v="902.93399999999997"/>
        <n v="831.54399999999998"/>
        <n v="1089.675"/>
        <n v="999.93999999999994"/>
        <n v="307.73400000000004"/>
        <n v="331.01119999999997"/>
        <n v="857.26900000000001"/>
        <n v="320.80860000000001"/>
        <n v="709.77120000000002"/>
        <n v="669.42240000000004"/>
        <n v="675.91300000000001"/>
        <n v="744.98340000000007"/>
        <n v="409.65600000000001"/>
        <n v="732.18600000000004"/>
        <n v="333.84960000000001"/>
        <n v="563.54759999999999"/>
        <n v="491.98079999999993"/>
        <n v="367.70800000000003"/>
        <n v="459.59039999999999"/>
        <n v="985.48599999999999"/>
        <n v="389.93400000000003"/>
        <n v="466.52760000000001"/>
        <n v="692.72640000000001"/>
        <n v="295.59250000000003"/>
        <n v="513.81119999999999"/>
        <n v="1053.27"/>
        <n v="360.67680000000001"/>
        <n v="938.77799999999991"/>
        <n v="606.53880000000004"/>
        <n v="695.34080000000006"/>
        <n v="305.5976"/>
        <n v="382.64400000000001"/>
        <n v="375.42959999999999"/>
        <n v="674.58399999999995"/>
        <n v="701.91599999999994"/>
        <n v="496.41899999999998"/>
        <n v="689.86169999999993"/>
        <n v="778.68"/>
        <n v="627.92399999999998"/>
        <n v="555.83640000000003"/>
        <n v="1021.3749"/>
        <n v="566.02350000000001"/>
        <n v="405.35180000000003"/>
        <n v="606.47159999999997"/>
        <n v="845.05500000000006"/>
        <n v="435.05099999999999"/>
        <n v="429.06799999999998"/>
        <n v="349.81199999999995"/>
        <n v="648.85320000000002"/>
        <n v="548.58720000000005"/>
        <n v="459.71170000000001"/>
        <n v="799.21080000000006"/>
        <n v="312.19799999999998"/>
        <n v="984.39210000000003"/>
        <n v="485.46539999999999"/>
        <n v="469.19160000000005"/>
        <n v="590.96399999999994"/>
        <n v="351.91799999999995"/>
        <n v="935.80200000000002"/>
        <n v="942.79499999999996"/>
        <n v="743.58899999999994"/>
        <n v="574.96320000000003"/>
        <n v="483.21000000000004"/>
        <n v="352.10419999999999"/>
        <n v="324.25400000000002"/>
        <n v="479.964"/>
        <n v="708.24599999999998"/>
        <n v="978.82"/>
        <n v="406.053"/>
        <n v="728.95279999999991"/>
        <n v="447.5856"/>
        <n v="314.97480000000002"/>
        <n v="336.18869999999998"/>
        <n v="415.8"/>
        <n v="838.38780000000008"/>
        <n v="296.32560000000001"/>
        <n v="381.5"/>
        <n v="1210.104"/>
        <n v="404.67439999999999"/>
        <n v="431.6592"/>
        <n v="330.815"/>
        <n v="512.32500000000005"/>
        <n v="681.92320000000007"/>
        <n v="814.46749999999997"/>
        <n v="543.87900000000002"/>
        <n v="359.28480000000002"/>
        <n v="594.09"/>
        <n v="403.48"/>
        <n v="669.82319999999993"/>
        <n v="719.54190000000006"/>
        <n v="701.26400000000001"/>
        <n v="951.96600000000012"/>
        <n v="288.64"/>
        <n v="827.79000000000008"/>
        <n v="702.37439999999992"/>
        <n v="267.22639999999996"/>
        <n v="231.14000000000001"/>
        <n v="830.55000000000007"/>
        <n v="1017.81"/>
        <n v="700.30899999999997"/>
        <n v="878.52800000000002"/>
        <n v="746.19439999999997"/>
        <n v="780.1"/>
        <n v="493.17299999999994"/>
        <n v="435.60159999999996"/>
        <n v="261.38349999999997"/>
        <n v="422.08720000000005"/>
        <n v="395.80799999999999"/>
        <n v="1056.2939999999999"/>
        <n v="366.48720000000003"/>
        <n v="679.50720000000001"/>
        <n v="584.48399999999992"/>
        <n v="629.19719999999995"/>
        <n v="821.00000000000011"/>
        <n v="294.67759999999998"/>
        <n v="608.39200000000005"/>
        <n v="912.08159999999998"/>
        <n v="451.62810000000002"/>
        <n v="908.73900000000003"/>
        <n v="987.36300000000006"/>
        <n v="443.06639999999999"/>
        <n v="925.61039999999991"/>
        <n v="1312.5"/>
        <n v="724.91759999999999"/>
        <n v="864.4319999999999"/>
        <n v="1143.18"/>
        <n v="508.2"/>
        <n v="237.06479999999999"/>
        <n v="345.65019999999998"/>
        <n v="680.28480000000002"/>
        <n v="354.73199999999997"/>
        <n v="724.46010000000001"/>
        <n v="905.96789999999999"/>
        <n v="304.59000000000003"/>
        <n v="400.37400000000002"/>
        <n v="732.73199999999997"/>
        <n v="643.93280000000004"/>
        <n v="503.34479999999996"/>
        <n v="611.88400000000001"/>
        <n v="333.27840000000003"/>
        <n v="408.01600000000002"/>
        <n v="362.10239999999999"/>
        <n v="451.2276"/>
        <n v="777.94799999999998"/>
        <n v="820.23199999999997"/>
        <n v="972.29160000000002"/>
        <n v="324.26729999999998"/>
        <n v="491.24880000000002"/>
        <n v="721.952"/>
        <n v="479.79539999999997"/>
        <n v="565.43999999999994"/>
        <n v="1161.3294000000001"/>
        <n v="559.33500000000004"/>
        <n v="1198.2080000000001"/>
        <n v="607.06799999999998"/>
        <n v="867.38400000000001"/>
        <n v="435.22920000000005"/>
        <n v="431.50800000000004"/>
        <n v="1112.9960000000001"/>
        <n v="546.17600000000004"/>
        <n v="524.95659999999998"/>
        <n v="441.69300000000004"/>
        <n v="405.71940000000001"/>
        <n v="635.21639999999991"/>
        <n v="1006.225"/>
        <n v="661.30719999999997"/>
        <n v="595.77599999999995"/>
        <n v="297.89760000000001"/>
        <n v="1091.944"/>
        <n v="667.49199999999996"/>
        <n v="459.24"/>
        <n v="563.01900000000001"/>
        <n v="641.52"/>
        <n v="691.6"/>
        <n v="1109.203"/>
        <n v="763.78240000000005"/>
        <n v="395.15100000000001"/>
        <n v="894.11850000000004"/>
        <n v="574.24799999999993"/>
        <n v="312.3954"/>
        <n v="669.33450000000005"/>
        <n v="505.82160000000005"/>
        <n v="698.42"/>
        <n v="426.46559999999999"/>
        <n v="811.13199999999995"/>
        <n v="356.53199999999998"/>
        <n v="683.94060000000002"/>
        <n v="833.45899999999995"/>
        <n v="518.2704"/>
        <n v="306.37739999999997"/>
        <n v="483.21900000000005"/>
        <n v="302.70240000000001"/>
        <n v="789.096"/>
        <n v="649.86390000000006"/>
        <n v="1023.2081999999999"/>
        <n v="628.07040000000006"/>
        <n v="827.904"/>
        <n v="595.32839999999999"/>
        <n v="409.85999999999996"/>
        <n v="482.44559999999996"/>
        <n v="409.923"/>
        <n v="691.44600000000003"/>
        <n v="418.49009999999998"/>
        <n v="651.82720000000006"/>
        <n v="411.3648"/>
        <n v="427.38900000000001"/>
        <n v="533.14800000000002"/>
        <n v="992.71199999999999"/>
        <n v="333.95460000000003"/>
        <n v="421.13279999999997"/>
        <n v="565.33500000000004"/>
        <n v="396.27449999999999"/>
        <n v="586.27440000000001"/>
        <n v="780.34320000000002"/>
        <n v="269.04239999999999"/>
        <n v="790.48440000000005"/>
        <n v="514.8288"/>
        <n v="1116.1161"/>
        <n v="523.48800000000006"/>
        <n v="455.83439999999996"/>
        <n v="487.46879999999999"/>
        <n v="485.71949999999998"/>
        <n v="583.68239999999992"/>
        <n v="585.36"/>
        <n v="225.30960000000002"/>
        <n v="877.59540000000004"/>
        <n v="792.79200000000003"/>
        <n v="792.67200000000003"/>
        <n v="595.23119999999994"/>
        <n v="969.13439999999991"/>
        <n v="907.1848"/>
        <n v="284.29020000000003"/>
        <n v="573.41759999999999"/>
        <n v="581.4"/>
        <n v="391.93559999999997"/>
        <n v="264.01740000000001"/>
        <n v="899.70600000000002"/>
        <n v="653.45280000000002"/>
        <n v="793.49760000000003"/>
        <n v="464.96160000000003"/>
        <n v="493.3836"/>
        <n v="985.72799999999995"/>
        <n v="572.50059999999996"/>
        <n v="334.18"/>
        <n v="829.53"/>
        <n v="935.43599999999992"/>
        <n v="265.68849999999998"/>
        <n v="635.44079999999997"/>
        <n v="882.45600000000002"/>
        <n v="563.04"/>
        <n v="361.9674"/>
        <n v="535.55680000000007"/>
        <n v="663.02099999999996"/>
        <n v="636.88240000000008"/>
        <n v="566.01930000000004"/>
        <n v="507.84000000000003"/>
        <n v="618.20319999999992"/>
        <n v="694.65600000000006"/>
        <n v="1006.8559999999999"/>
        <n v="416.71559999999999"/>
        <n v="380.53199999999998"/>
        <n v="627.51850000000002"/>
        <n v="538.49040000000002"/>
        <n v="581.83920000000001"/>
        <n v="705.20799999999997"/>
        <n v="812.322"/>
        <n v="296.44739999999996"/>
        <n v="850.6511999999999"/>
        <n v="559.923"/>
        <n v="1162.2560000000001"/>
        <n v="401.85600000000005"/>
        <n v="795.29849999999999"/>
        <n v="304.31700000000001"/>
        <n v="330.65280000000001"/>
        <n v="402.77880000000005"/>
        <n v="513.1090999999999"/>
        <n v="482.5548"/>
        <n v="715.5"/>
        <n v="295.96559999999999"/>
        <n v="713.39099999999996"/>
        <n v="337.30650000000003"/>
        <n v="630.81659999999999"/>
        <n v="287.93700000000001"/>
        <n v="402.58800000000002"/>
        <n v="991.02960000000007"/>
        <n v="469.161"/>
        <n v="454.36719999999997"/>
        <n v="577.3152"/>
        <n v="516.72299999999996"/>
        <n v="1083.9294"/>
        <n v="862.91840000000002"/>
        <n v="555.7002"/>
        <n v="307.53919999999999"/>
        <n v="483.20699999999999"/>
        <n v="607.48739999999998"/>
        <n v="663.93360000000007"/>
        <n v="627.29999999999995"/>
        <n v="496.66400000000004"/>
        <n v="431.96399999999994"/>
        <n v="616.41660000000002"/>
        <n v="989.37450000000001"/>
        <n v="695.80799999999999"/>
        <n v="508.31199999999995"/>
        <n v="817.32300000000009"/>
        <n v="840.7962"/>
        <n v="810.43200000000002"/>
        <n v="401.15"/>
        <n v="619.71839999999997"/>
        <n v="723.74580000000003"/>
        <n v="685.96499999999992"/>
        <n v="561.62040000000002"/>
        <n v="722.47559999999999"/>
        <n v="440.2944"/>
        <n v="1068.6141"/>
        <n v="829.78019999999992"/>
        <n v="893.42369999999994"/>
        <n v="256.96800000000002"/>
        <n v="329.8374"/>
        <n v="206.41919999999999"/>
        <n v="346.79750000000001"/>
        <n v="659.73599999999999"/>
        <n v="1168.6559999999999"/>
        <n v="504.51660000000004"/>
        <n v="899.97"/>
        <n v="464.0256"/>
        <n v="465.44760000000002"/>
        <n v="259.63200000000001"/>
        <n v="393.67349999999999"/>
        <n v="599.072"/>
        <n v="431.63820000000004"/>
        <n v="481.0575"/>
        <n v="688.86"/>
        <n v="633.49650000000008"/>
        <n v="512.95859999999993"/>
        <n v="993.83759999999995"/>
        <n v="448.50659999999999"/>
        <n v="490.35480000000001"/>
        <n v="797.17769999999996"/>
        <n v="722.98559999999998"/>
        <n v="488.7568"/>
        <n v="425.18400000000003"/>
        <n v="783.11519999999996"/>
        <n v="419.78"/>
        <n v="640.98799999999994"/>
        <n v="970.34760000000006"/>
        <n v="663.61680000000001"/>
        <n v="458.62950000000001"/>
        <n v="378.1728"/>
        <n v="984.46589999999992"/>
        <n v="613.32389999999998"/>
        <n v="468.6"/>
        <n v="963.61199999999997"/>
        <n v="692.28960000000006"/>
        <n v="478.95120000000003"/>
        <n v="559.97550000000001"/>
        <n v="600.37180000000001"/>
        <n v="751.12379999999996"/>
        <n v="253.12500000000003"/>
        <n v="455.13"/>
        <n v="770.84910000000002"/>
        <n v="383.09040000000005"/>
        <n v="310.65120000000002"/>
        <n v="524.04100000000005"/>
        <n v="1082.6721"/>
        <n v="982.03049999999996"/>
        <n v="384.13339999999999"/>
        <n v="448.14959999999996"/>
        <n v="256.90700000000004"/>
        <n v="789.50700000000006"/>
        <n v="594.28980000000001"/>
        <n v="519.45740000000001"/>
        <n v="451.87840000000006"/>
        <n v="323.9896"/>
        <n v="693.4079999999999"/>
        <n v="657.50720000000001"/>
        <n v="875.18340000000001"/>
        <n v="710.12400000000002"/>
        <n v="295.5564"/>
        <n v="426.0213"/>
        <n v="900.99899999999991"/>
        <n v="391.04640000000001"/>
        <n v="354.90559999999999"/>
        <n v="729.36240000000009"/>
        <n v="552.80579999999998"/>
        <n v="898.09199999999998"/>
        <n v="286.67520000000002"/>
        <n v="970.08119999999997"/>
        <n v="868.10559999999998"/>
        <n v="708.68520000000001"/>
        <n v="556.48739999999998"/>
        <n v="741.12"/>
        <n v="928.58500000000004"/>
        <n v="253.8528"/>
        <n v="707.45219999999995"/>
        <n v="714.42"/>
        <n v="268.20960000000002"/>
        <n v="760.36800000000005"/>
        <n v="565.45140000000004"/>
        <n v="857.43359999999996"/>
        <n v="446.8528"/>
        <n v="579.20000000000005"/>
        <n v="538.99019999999996"/>
        <n v="889.19640000000004"/>
        <n v="776.48159999999996"/>
        <n v="603.88800000000003"/>
        <n v="319.55039999999997"/>
        <n v="417.25200000000001"/>
        <n v="984.81420000000003"/>
        <n v="456.08959999999996"/>
        <n v="639.10899999999992"/>
        <n v="706.077"/>
        <n v="636.90660000000003"/>
        <n v="892.73400000000004"/>
        <n v="559.12080000000003"/>
        <n v="1039.17"/>
        <n v="721.86800000000005"/>
        <n v="447.21359999999999"/>
        <n v="381.92700000000002"/>
        <n v="734.22"/>
        <n v="388.8"/>
        <n v="885.4846"/>
        <n v="289.8372"/>
        <n v="739.32600000000002"/>
        <n v="1126.9367999999999"/>
        <n v="392.03219999999999"/>
        <n v="271.65600000000001"/>
        <n v="732.19"/>
        <n v="581.28840000000002"/>
        <n v="326.45760000000001"/>
        <n v="722.65200000000004"/>
        <n v="540.23519999999996"/>
        <n v="388.82159999999999"/>
        <n v="397.17439999999999"/>
        <n v="571.77120000000002"/>
        <n v="481.22879999999998"/>
        <n v="255.82500000000002"/>
        <n v="725.29600000000005"/>
        <n v="573.61120000000005"/>
        <n v="445.38760000000002"/>
        <n v="771.4"/>
        <n v="350.64120000000003"/>
        <n v="1051.44"/>
        <n v="625.31100000000004"/>
        <n v="600.30399999999997"/>
        <n v="391.49880000000002"/>
        <n v="592.51499999999999"/>
        <n v="903.11760000000004"/>
        <n v="836.13420000000008"/>
        <n v="401.63759999999996"/>
        <n v="343.92720000000003"/>
        <n v="347.44"/>
        <n v="630.51800000000003"/>
        <n v="666.14400000000001"/>
        <n v="615.7944"/>
        <n v="439.86959999999999"/>
        <n v="500.3845"/>
        <n v="418.52800000000002"/>
        <n v="286.57799999999997"/>
        <n v="305.33999999999997"/>
        <n v="453.68959999999998"/>
        <n v="592.89179999999999"/>
        <n v="602.49600000000009"/>
        <n v="893.14200000000005"/>
        <n v="600.93599999999992"/>
        <n v="228.2508"/>
        <n v="242.10899999999998"/>
        <n v="509.91359999999997"/>
        <n v="659.59289999999999"/>
        <n v="374.0856"/>
        <n v="332.262"/>
        <n v="723.24"/>
        <n v="239.166"/>
        <n v="1176.7649999999999"/>
        <n v="378.74239999999998"/>
        <n v="713.44"/>
        <n v="566.73"/>
        <n v="592.99759999999992"/>
        <n v="1075.7460000000001"/>
        <n v="537.59999999999991"/>
        <n v="465.00479999999999"/>
        <n v="968.75"/>
        <n v="348.24239999999998"/>
        <n v="456.35039999999998"/>
        <n v="240.2176"/>
        <n v="579.83879999999999"/>
        <n v="435.12799999999999"/>
        <n v="388.5385"/>
        <n v="775.07429999999999"/>
        <n v="387.98759999999999"/>
        <n v="479.66399999999999"/>
        <n v="694.65"/>
        <n v="434.49"/>
        <n v="873.93600000000004"/>
        <n v="437.19"/>
        <n v="817.55039999999997"/>
        <n v="390.88740000000001"/>
        <n v="247.33519999999999"/>
        <n v="386.98650000000004"/>
        <n v="786.25750000000005"/>
        <n v="330.83820000000003"/>
        <n v="475.1388"/>
        <n v="541.15599999999995"/>
        <n v="685.00800000000004"/>
        <n v="699.72"/>
        <n v="671.85300000000007"/>
        <n v="679.82040000000006"/>
        <n v="332.91360000000003"/>
        <n v="353.92"/>
        <n v="471.96800000000002"/>
        <n v="460.26750000000004"/>
        <n v="431.5"/>
        <n v="826.33949999999993"/>
        <n v="824.25600000000009"/>
        <n v="720.25200000000007"/>
        <n v="260.61"/>
        <n v="724.17599999999993"/>
        <n v="249.9735"/>
        <n v="936.14400000000001"/>
        <n v="461.58240000000001"/>
        <n v="468.93779999999998"/>
        <n v="668.85599999999999"/>
        <n v="388.05410000000001"/>
        <n v="811.58"/>
        <n v="635.3193"/>
        <n v="1167.5139999999999"/>
        <n v="442.47840000000002"/>
        <n v="476.19719999999995"/>
        <n v="438.63330000000002"/>
        <n v="454.27199999999999"/>
        <n v="864.64"/>
        <n v="487.0992"/>
        <n v="553.64400000000001"/>
        <n v="770.08640000000003"/>
        <n v="623.80000000000007"/>
        <n v="842.32559999999989"/>
        <n v="481.05720000000002"/>
        <n v="785.74860000000001"/>
        <n v="267.928"/>
        <n v="585.08159999999998"/>
        <n v="659.88"/>
        <n v="408.64100000000002"/>
        <n v="802.25279999999998"/>
        <n v="411.86099999999999"/>
        <n v="699.48500000000001"/>
        <n v="488.43199999999996"/>
        <n v="655.77960000000007"/>
        <n v="954.9855"/>
        <n v="341.41379999999998"/>
        <n v="938.63400000000001"/>
        <n v="566.2944"/>
        <n v="581.70600000000002"/>
        <n v="292.125"/>
        <n v="755.80200000000002"/>
        <n v="385.82"/>
        <n v="608.22450000000003"/>
        <n v="696.98440000000005"/>
        <n v="304.99279999999999"/>
        <n v="437.47199999999998"/>
        <n v="695.05200000000002"/>
        <n v="713.70459999999991"/>
        <n v="621.45720000000006"/>
        <n v="646.20900000000006"/>
        <n v="992.95299999999997"/>
        <n v="514.39080000000001"/>
        <n v="443.83600000000001"/>
        <n v="716.14400000000001"/>
        <n v="468.6848"/>
        <n v="671.09119999999996"/>
        <n v="861.07140000000004"/>
        <n v="475.392"/>
        <n v="580.82939999999996"/>
        <n v="841.09199999999998"/>
        <n v="679.62"/>
        <n v="969.77430000000004"/>
        <n v="529.95870000000002"/>
        <n v="483.16099999999994"/>
        <n v="851.60879999999997"/>
        <n v="325.80240000000003"/>
        <n v="680.52600000000007"/>
        <n v="660.28800000000001"/>
        <n v="732.73060000000009"/>
        <n v="872.36099999999999"/>
        <n v="457.98129999999998"/>
        <n v="812.82"/>
        <n v="620.928"/>
        <n v="1036.17"/>
        <n v="954.18000000000006"/>
        <n v="838.202"/>
        <n v="892.23119999999994"/>
        <n v="881.25840000000005"/>
        <n v="300.53280000000001"/>
        <n v="557.79840000000002"/>
        <n v="242.19"/>
        <n v="526.029"/>
        <n v="772.8623"/>
        <n v="821.4"/>
        <n v="734.10749999999996"/>
        <n v="616.69999999999993"/>
        <n v="750.24900000000002"/>
        <n v="724.65599999999995"/>
        <n v="202.80960000000002"/>
        <n v="616.16500000000008"/>
        <n v="405.57659999999998"/>
        <n v="834.17039999999997"/>
        <n v="496.7946"/>
        <n v="1138.8520000000001"/>
        <n v="421.48079999999999"/>
        <n v="441.64679999999998"/>
        <n v="774.9"/>
        <n v="805.70699999999988"/>
        <n v="799.04070000000002"/>
        <n v="497.49"/>
        <n v="237.02759999999998"/>
        <n v="593.44600000000003"/>
        <n v="615.36800000000005"/>
        <n v="401.17200000000003"/>
        <n v="614.18219999999997"/>
        <n v="800.59679999999992"/>
        <n v="253.7955"/>
        <n v="512.6463"/>
        <n v="442.08450000000005"/>
        <n v="325.72799999999995"/>
        <n v="827.65800000000002"/>
        <n v="793.35599999999999"/>
        <n v="657.07920000000001"/>
        <n v="575.39790000000005"/>
        <n v="419.79599999999999"/>
        <n v="325"/>
        <n v="598.91999999999996"/>
        <n v="633.99"/>
        <n v="954.40800000000002"/>
        <n v="452.64"/>
        <n v="805.02119999999991"/>
        <n v="367.63799999999998"/>
        <n v="486.41849999999999"/>
        <n v="300.4092"/>
        <n v="460.28640000000001"/>
        <n v="259.71839999999997"/>
        <n v="485.40800000000002"/>
        <n v="609.98939999999993"/>
        <n v="848.38799999999992"/>
        <n v="546.18600000000004"/>
        <n v="627.99599999999998"/>
        <n v="785.40800000000002"/>
        <n v="491.24400000000003"/>
        <n v="819.37920000000008"/>
        <n v="937.88800000000003"/>
        <n v="404.72399999999999"/>
        <n v="369.96679999999998"/>
        <n v="671.01660000000004"/>
        <n v="649.35239999999999"/>
        <n v="362.4984"/>
        <n v="638.55199999999991"/>
        <n v="307.77600000000001"/>
        <n v="645.33699999999999"/>
        <n v="594.27"/>
        <n v="556.11119999999994"/>
        <n v="355.79360000000003"/>
        <n v="789.2675999999999"/>
        <n v="503.87399999999997"/>
        <n v="450.59839999999997"/>
        <n v="794.64959999999996"/>
        <n v="423.05129999999997"/>
        <n v="465.24"/>
        <n v="374.17559999999997"/>
        <n v="510.435"/>
        <n v="535.61800000000005"/>
        <n v="499.44720000000001"/>
        <n v="504.92879999999997"/>
        <n v="272.30399999999997"/>
        <n v="352.63799999999998"/>
        <n v="507.90880000000004"/>
        <n v="268.67519999999996"/>
        <n v="307.72000000000003"/>
        <n v="409.62200000000001"/>
        <n v="421.39400000000001"/>
        <n v="385.29750000000001"/>
        <n v="919.1259"/>
        <n v="889.99799999999993"/>
        <n v="458.44479999999999"/>
        <n v="705.87"/>
        <n v="213.90899999999999"/>
        <n v="767.69279999999992"/>
        <n v="687.63959999999997"/>
        <n v="684.39959999999996"/>
        <n v="290.70300000000003"/>
        <n v="295.38960000000003"/>
        <n v="413.47039999999998"/>
        <n v="360.87"/>
        <n v="764.38799999999992"/>
        <n v="779.91039999999998"/>
        <n v="651.3048"/>
        <n v="1024.4223"/>
        <n v="516.64949999999999"/>
        <n v="558.65700000000004"/>
        <n v="311.49119999999999"/>
        <n v="391.32840000000004"/>
        <n v="335.86559999999997"/>
        <n v="536.82240000000002"/>
        <n v="718.18320000000006"/>
        <n v="394.875"/>
        <n v="469.26"/>
        <n v="377.47499999999997"/>
        <n v="396.41489999999999"/>
        <n v="403.93640000000005"/>
        <n v="698.65740000000005"/>
        <n v="992.56200000000001"/>
        <n v="659.42880000000002"/>
        <n v="394.23439999999999"/>
        <n v="557.77200000000005"/>
        <n v="312.03899999999999"/>
        <n v="383.96280000000002"/>
        <n v="457.65300000000002"/>
        <n v="327.83939999999996"/>
        <n v="438.9665"/>
        <n v="549.2568"/>
        <n v="1099.0709999999999"/>
        <n v="658.19600000000003"/>
        <n v="626.05200000000002"/>
        <n v="364.2912"/>
        <n v="513.43319999999994"/>
        <n v="727.8768"/>
        <n v="432.69840000000005"/>
        <n v="818.94640000000004"/>
        <n v="695.10199999999998"/>
        <n v="732.05280000000005"/>
        <n v="583.81679999999994"/>
        <n v="489.20400000000001"/>
        <n v="678.65599999999995"/>
        <n v="642.66210000000001"/>
        <n v="538.05150000000003"/>
        <n v="544.59839999999997"/>
        <n v="583.38900000000001"/>
        <n v="512.30880000000002"/>
        <n v="706.87980000000005"/>
        <n v="416.76420000000002"/>
        <n v="605.24310000000003"/>
        <n v="688.71"/>
        <n v="203.26320000000001"/>
        <n v="818.16210000000001"/>
        <n v="1096.992"/>
        <n v="355.39019999999999"/>
        <n v="256.38240000000002"/>
        <n v="877.221"/>
        <n v="735.63840000000005"/>
        <n v="446.05439999999999"/>
        <n v="581.56560000000002"/>
        <n v="474.8544"/>
        <n v="613.05700000000002"/>
        <n v="532.21559999999999"/>
        <n v="373.02479999999997"/>
        <n v="370.62180000000001"/>
        <n v="390.44220000000001"/>
        <n v="572.3904"/>
        <n v="603.15359999999998"/>
        <n v="958.61299999999994"/>
        <n v="648.98399999999992"/>
        <n v="542.96320000000003"/>
        <n v="1095.3099"/>
        <n v="703.49400000000003"/>
        <n v="536.37570000000005"/>
        <n v="495.80160000000001"/>
        <n v="742.02480000000003"/>
        <n v="436.7475"/>
        <n v="548.37120000000004"/>
        <n v="683.97119999999995"/>
        <n v="475.28820000000002"/>
        <n v="737.58"/>
        <n v="855.54480000000001"/>
        <n v="913.01670000000001"/>
        <n v="431.66400000000004"/>
        <n v="732.88800000000003"/>
        <n v="781.14"/>
        <n v="230.41130000000001"/>
        <n v="813.4"/>
        <n v="852.51099999999997"/>
        <n v="445.7079"/>
        <n v="548.21600000000001"/>
        <n v="963.9729000000001"/>
        <n v="653.78430000000003"/>
        <n v="287.09100000000001"/>
        <n v="423.16920000000005"/>
        <n v="657.65520000000004"/>
        <n v="392.53499999999997"/>
        <n v="594.48599999999999"/>
        <n v="393.59840000000003"/>
        <n v="368.80799999999999"/>
        <n v="465.62400000000002"/>
        <n v="757.97280000000001"/>
        <n v="423.73920000000004"/>
        <n v="463.65440000000001"/>
        <n v="586.15699999999993"/>
        <n v="771.25760000000002"/>
        <n v="834.89800000000002"/>
        <n v="417.97699999999998"/>
        <n v="547.65800000000002"/>
        <n v="888.048"/>
        <n v="617.93299999999999"/>
        <n v="369.10400000000004"/>
        <n v="444.11220000000003"/>
        <n v="739.40200000000004"/>
        <n v="1056.8124"/>
        <n v="367.35299999999995"/>
        <n v="944.09699999999998"/>
        <n v="332.51400000000001"/>
        <n v="735.61919999999998"/>
        <n v="990.52380000000005"/>
        <n v="540.28800000000001"/>
        <n v="397.93949999999995"/>
        <n v="634.98400000000004"/>
        <n v="1012.05"/>
        <n v="631.60289999999998"/>
        <n v="794.74720000000002"/>
        <n v="604.49519999999995"/>
        <n v="866.96679999999992"/>
        <n v="523.49440000000004"/>
        <n v="352.91999999999996"/>
        <n v="893.21399999999994"/>
        <n v="733.005"/>
        <n v="357.71820000000002"/>
        <n v="724.30400000000009"/>
        <n v="1005.8903999999999"/>
        <n v="490.59360000000004"/>
        <n v="281.33999999999997"/>
        <n v="427.7944"/>
        <n v="368.916"/>
        <n v="444.19040000000001"/>
        <n v="377.56799999999998"/>
        <n v="483.49999999999994"/>
        <n v="723.67470000000003"/>
        <n v="664.28179999999998"/>
        <n v="718.89929999999993"/>
        <n v="609.80400000000009"/>
        <n v="733.16339999999991"/>
        <n v="261.38280000000003"/>
        <n v="392.15159999999997"/>
        <n v="512.56799999999998"/>
        <n v="645.09759999999994"/>
        <n v="690.85500000000002"/>
        <n v="609.84"/>
        <n v="621.97799999999995"/>
        <n v="619.03590000000008"/>
        <n v="406.32900000000001"/>
        <n v="703.05839999999989"/>
        <n v="464.16999999999996"/>
        <n v="621.01350000000002"/>
        <n v="391.10399999999998"/>
        <n v="749.64960000000008"/>
        <n v="868.9248"/>
        <n v="534.39099999999996"/>
        <n v="496.67579999999998"/>
        <n v="440.2176"/>
        <n v="869.14080000000001"/>
        <n v="351.39439999999996"/>
        <n v="437.78399999999999"/>
        <n v="353.9776"/>
        <n v="798.61199999999997"/>
        <n v="723.30240000000003"/>
        <n v="493.72679999999997"/>
        <n v="436.94880000000001"/>
        <n v="596.41399999999999"/>
        <n v="599.50799999999992"/>
        <n v="687.68399999999997"/>
        <n v="549.66600000000005"/>
        <n v="238.88159999999999"/>
        <n v="1009.2239999999999"/>
        <n v="584.61900000000003"/>
        <n v="458.26559999999995"/>
        <n v="515.52"/>
        <n v="615.38400000000001"/>
        <n v="580.5"/>
        <n v="478.99440000000004"/>
        <n v="350.11060000000003"/>
        <n v="528.58259999999996"/>
        <n v="910.35599999999999"/>
        <n v="710.87729999999999"/>
        <n v="656.01900000000001"/>
        <n v="430.73099999999999"/>
        <n v="921.12"/>
        <n v="582.44759999999997"/>
        <n v="1265.27"/>
        <n v="371.964"/>
        <n v="729.14670000000001"/>
        <n v="328.85760000000005"/>
        <n v="351.5652"/>
        <n v="655.83270000000005"/>
        <n v="673.82719999999995"/>
        <n v="872.7600000000001"/>
        <n v="644.57799999999997"/>
        <n v="412.4862"/>
        <n v="567.40499999999997"/>
        <n v="784.77279999999996"/>
        <n v="443.79300000000001"/>
        <n v="935.05589999999995"/>
        <n v="347.35680000000002"/>
        <n v="577.99559999999997"/>
        <n v="737.02649999999994"/>
        <n v="363.9708"/>
        <n v="985.14319999999998"/>
        <n v="484.21530000000001"/>
        <n v="460.41600000000005"/>
        <n v="462.38040000000001"/>
        <n v="423.15280000000001"/>
        <n v="799.2"/>
        <n v="647.45100000000002"/>
        <n v="1069.9415999999999"/>
        <n v="376.88399999999996"/>
        <n v="307.60559999999998"/>
        <n v="367.59840000000003"/>
        <n v="487.23"/>
        <n v="842.02559999999994"/>
        <n v="986.44700000000012"/>
        <n v="277.39800000000002"/>
        <n v="726.39199999999994"/>
        <n v="683.51400000000001"/>
        <n v="852.96420000000001"/>
        <n v="209.292"/>
        <n v="455.54079999999999"/>
        <n v="316.26659999999998"/>
        <n v="754.35299999999995"/>
        <n v="578.75399999999991"/>
        <n v="1150.7265"/>
        <n v="320.48879999999997"/>
        <n v="584.33760000000007"/>
        <n v="696.46500000000003"/>
        <n v="739.92000000000007"/>
        <n v="496.97400000000005"/>
        <n v="426.73399999999998"/>
        <n v="261.06959999999998"/>
        <n v="366.94560000000001"/>
        <n v="918.76"/>
        <n v="637.28280000000007"/>
        <n v="618.24720000000002"/>
        <n v="456.67199999999997"/>
        <n v="1041.3900000000001"/>
        <n v="560.42880000000002"/>
        <n v="780.12"/>
        <n v="636.14400000000001"/>
        <n v="834.80799999999999"/>
        <n v="1113.53"/>
        <n v="719.44650000000001"/>
        <n v="374.31720000000001"/>
        <n v="607.69799999999998"/>
        <n v="915.76319999999998"/>
        <n v="482.00319999999999"/>
        <n v="406.40600000000001"/>
        <n v="290.56319999999999"/>
        <n v="314.29300000000001"/>
        <n v="689.53920000000005"/>
        <n v="399.99599999999998"/>
        <n v="432.86160000000001"/>
        <n v="385.83520000000004"/>
        <n v="496.74239999999998"/>
        <n v="1008.3888000000001"/>
        <n v="260.54879999999997"/>
        <n v="417.1302"/>
        <n v="575.33519999999999"/>
        <n v="449.16899999999998"/>
        <n v="508.93860000000001"/>
        <n v="922.66019999999992"/>
        <n v="849.22199999999998"/>
        <n v="671.45400000000006"/>
        <n v="1014.0730000000001"/>
        <n v="418.00319999999999"/>
        <n v="653.01599999999996"/>
        <n v="427.3904"/>
        <n v="655.74400000000003"/>
        <n v="813.49399999999991"/>
        <n v="373.84199999999998"/>
        <n v="400.58460000000002"/>
        <n v="535.78560000000004"/>
        <n v="673.51200000000006"/>
        <n v="378.94399999999996"/>
        <n v="479.47680000000003"/>
        <n v="650.91840000000002"/>
        <n v="778.27440000000001"/>
        <n v="505.27679999999998"/>
        <n v="698.79279999999994"/>
        <n v="660.13919999999996"/>
        <n v="394.173"/>
        <n v="812.28"/>
        <n v="502.92"/>
        <n v="591.04319999999996"/>
        <n v="722.66639999999995"/>
        <n v="520.16579999999999"/>
        <n v="501.09119999999996"/>
        <n v="303.2568"/>
        <n v="411.7176"/>
        <n v="516.61279999999999"/>
        <n v="641.0376"/>
        <n v="1054.8720000000001"/>
        <n v="317.97359999999998"/>
        <n v="759.32640000000004"/>
        <n v="596.42879999999991"/>
        <n v="475.33199999999999"/>
        <n v="381.37679999999995"/>
        <n v="697.41000000000008"/>
        <n v="512.53120000000001"/>
        <n v="445.1336"/>
        <n v="731.25919999999996"/>
        <n v="846.4384"/>
        <n v="437.32479999999998"/>
        <n v="394.34219999999999"/>
        <n v="877.64940000000001"/>
        <n v="777.0329999999999"/>
        <n v="624.46860000000004"/>
        <n v="623.28"/>
        <n v="937.65599999999995"/>
        <n v="640.22400000000005"/>
        <n v="313.30560000000003"/>
        <n v="235.22880000000001"/>
        <n v="656.44920000000002"/>
        <n v="879.69600000000003"/>
        <n v="318.91199999999998"/>
        <n v="462.48750000000001"/>
        <n v="640.15920000000006"/>
        <n v="908.69759999999997"/>
        <n v="426.46200000000005"/>
        <n v="556.39200000000005"/>
        <n v="447.57159999999999"/>
        <n v="816.83910000000003"/>
        <n v="560.83600000000001"/>
        <n v="1186.6500000000001"/>
        <n v="602.91"/>
        <n v="736.94399999999996"/>
        <n v="421.33140000000003"/>
        <n v="385.64190000000002"/>
        <n v="444.00960000000003"/>
        <n v="229.05119999999999"/>
        <n v="544.48"/>
        <n v="717.12080000000003"/>
        <n v="592.37299999999993"/>
        <n v="582.74639999999999"/>
        <n v="606.75840000000005"/>
        <n v="416.9504"/>
        <n v="579.86700000000008"/>
        <n v="492.97500000000002"/>
        <n v="680.06119999999999"/>
        <n v="484.42770000000002"/>
        <n v="547.11360000000002"/>
        <n v="1054.0907999999999"/>
        <n v="651.19999999999993"/>
        <n v="551.88"/>
        <n v="650.94600000000003"/>
        <n v="1008.14"/>
        <n v="867.94830000000002"/>
        <n v="339.61900000000003"/>
        <n v="302.4000000000000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79">
  <r>
    <x v="0"/>
    <s v="Joseph"/>
    <x v="0"/>
    <s v="FastCar"/>
    <n v="8"/>
    <x v="0"/>
    <x v="0"/>
  </r>
  <r>
    <x v="0"/>
    <s v="Joseph"/>
    <x v="0"/>
    <s v="RapidZoo"/>
    <n v="8"/>
    <x v="1"/>
    <x v="1"/>
  </r>
  <r>
    <x v="0"/>
    <s v="Joseph"/>
    <x v="1"/>
    <s v="SuperGlue"/>
    <n v="8"/>
    <x v="2"/>
    <x v="2"/>
  </r>
  <r>
    <x v="0"/>
    <s v="Joseph"/>
    <x v="1"/>
    <s v="FastCar"/>
    <n v="9"/>
    <x v="3"/>
    <x v="3"/>
  </r>
  <r>
    <x v="0"/>
    <s v="Joseph"/>
    <x v="1"/>
    <s v="RapidZoo"/>
    <n v="10"/>
    <x v="4"/>
    <x v="4"/>
  </r>
  <r>
    <x v="0"/>
    <s v="Joseph"/>
    <x v="2"/>
    <s v="SuperGlue"/>
    <n v="10"/>
    <x v="5"/>
    <x v="5"/>
  </r>
  <r>
    <x v="0"/>
    <s v="Joseph"/>
    <x v="2"/>
    <s v="FastCar"/>
    <n v="7"/>
    <x v="6"/>
    <x v="6"/>
  </r>
  <r>
    <x v="0"/>
    <s v="Joseph"/>
    <x v="2"/>
    <s v="RapidZoo"/>
    <n v="7"/>
    <x v="7"/>
    <x v="7"/>
  </r>
  <r>
    <x v="0"/>
    <s v="Lawrence"/>
    <x v="0"/>
    <s v="SuperGlue"/>
    <n v="8"/>
    <x v="8"/>
    <x v="8"/>
  </r>
  <r>
    <x v="0"/>
    <s v="Lawrence"/>
    <x v="0"/>
    <s v="FastCar"/>
    <n v="6"/>
    <x v="9"/>
    <x v="9"/>
  </r>
  <r>
    <x v="0"/>
    <s v="Lawrence"/>
    <x v="0"/>
    <s v="RapidZoo"/>
    <n v="9"/>
    <x v="10"/>
    <x v="10"/>
  </r>
  <r>
    <x v="0"/>
    <s v="Lawrence"/>
    <x v="1"/>
    <s v="SuperGlue"/>
    <n v="6"/>
    <x v="11"/>
    <x v="11"/>
  </r>
  <r>
    <x v="0"/>
    <s v="Lawrence"/>
    <x v="1"/>
    <s v="FastCar"/>
    <n v="9"/>
    <x v="12"/>
    <x v="12"/>
  </r>
  <r>
    <x v="0"/>
    <s v="Lawrence"/>
    <x v="1"/>
    <s v="RapidZoo"/>
    <n v="6"/>
    <x v="13"/>
    <x v="13"/>
  </r>
  <r>
    <x v="0"/>
    <s v="Lawrence"/>
    <x v="2"/>
    <s v="SuperGlue"/>
    <n v="7"/>
    <x v="14"/>
    <x v="14"/>
  </r>
  <r>
    <x v="0"/>
    <s v="Lawrence"/>
    <x v="2"/>
    <s v="FastCar"/>
    <n v="7"/>
    <x v="15"/>
    <x v="15"/>
  </r>
  <r>
    <x v="0"/>
    <s v="Lawrence"/>
    <x v="2"/>
    <s v="RapidZoo"/>
    <n v="6"/>
    <x v="16"/>
    <x v="16"/>
  </r>
  <r>
    <x v="0"/>
    <s v="Maria"/>
    <x v="0"/>
    <s v="SuperGlue"/>
    <n v="9"/>
    <x v="17"/>
    <x v="17"/>
  </r>
  <r>
    <x v="0"/>
    <s v="Maria"/>
    <x v="0"/>
    <s v="FastCar"/>
    <n v="10"/>
    <x v="18"/>
    <x v="18"/>
  </r>
  <r>
    <x v="0"/>
    <s v="Maria"/>
    <x v="0"/>
    <s v="RapidZoo"/>
    <n v="6"/>
    <x v="19"/>
    <x v="19"/>
  </r>
  <r>
    <x v="0"/>
    <s v="Maria"/>
    <x v="1"/>
    <s v="SuperGlue"/>
    <n v="10"/>
    <x v="20"/>
    <x v="20"/>
  </r>
  <r>
    <x v="0"/>
    <s v="Maria"/>
    <x v="1"/>
    <s v="FastCar"/>
    <n v="6"/>
    <x v="21"/>
    <x v="21"/>
  </r>
  <r>
    <x v="0"/>
    <s v="Maria"/>
    <x v="1"/>
    <s v="RapidZoo"/>
    <n v="8"/>
    <x v="22"/>
    <x v="22"/>
  </r>
  <r>
    <x v="0"/>
    <s v="Maria"/>
    <x v="2"/>
    <s v="SuperGlue"/>
    <n v="9"/>
    <x v="23"/>
    <x v="23"/>
  </r>
  <r>
    <x v="0"/>
    <s v="Maria"/>
    <x v="2"/>
    <s v="FastCar"/>
    <n v="10"/>
    <x v="24"/>
    <x v="24"/>
  </r>
  <r>
    <x v="0"/>
    <s v="Maria"/>
    <x v="2"/>
    <s v="RapidZoo"/>
    <n v="9"/>
    <x v="25"/>
    <x v="25"/>
  </r>
  <r>
    <x v="0"/>
    <s v="Matt"/>
    <x v="0"/>
    <s v="SuperGlue"/>
    <n v="9"/>
    <x v="26"/>
    <x v="26"/>
  </r>
  <r>
    <x v="0"/>
    <s v="Matt"/>
    <x v="0"/>
    <s v="FastCar"/>
    <n v="7"/>
    <x v="27"/>
    <x v="27"/>
  </r>
  <r>
    <x v="0"/>
    <s v="Matt"/>
    <x v="0"/>
    <s v="RapidZoo"/>
    <n v="9"/>
    <x v="28"/>
    <x v="28"/>
  </r>
  <r>
    <x v="0"/>
    <s v="Matt"/>
    <x v="1"/>
    <s v="SuperGlue"/>
    <n v="10"/>
    <x v="29"/>
    <x v="29"/>
  </r>
  <r>
    <x v="0"/>
    <s v="Matt"/>
    <x v="1"/>
    <s v="FastCar"/>
    <n v="10"/>
    <x v="30"/>
    <x v="30"/>
  </r>
  <r>
    <x v="0"/>
    <s v="Matt"/>
    <x v="1"/>
    <s v="RapidZoo"/>
    <n v="9"/>
    <x v="31"/>
    <x v="31"/>
  </r>
  <r>
    <x v="0"/>
    <s v="Matt"/>
    <x v="2"/>
    <s v="SuperGlue"/>
    <n v="8"/>
    <x v="32"/>
    <x v="32"/>
  </r>
  <r>
    <x v="0"/>
    <s v="Matt"/>
    <x v="2"/>
    <s v="FastCar"/>
    <n v="6"/>
    <x v="33"/>
    <x v="33"/>
  </r>
  <r>
    <x v="0"/>
    <s v="Matt"/>
    <x v="2"/>
    <s v="RapidZoo"/>
    <n v="8"/>
    <x v="34"/>
    <x v="34"/>
  </r>
  <r>
    <x v="1"/>
    <s v="Joseph"/>
    <x v="0"/>
    <s v="SuperGlue"/>
    <n v="10"/>
    <x v="35"/>
    <x v="35"/>
  </r>
  <r>
    <x v="1"/>
    <s v="Joseph"/>
    <x v="0"/>
    <s v="FastCar"/>
    <n v="7"/>
    <x v="19"/>
    <x v="36"/>
  </r>
  <r>
    <x v="1"/>
    <s v="Joseph"/>
    <x v="0"/>
    <s v="RapidZoo"/>
    <n v="6"/>
    <x v="36"/>
    <x v="37"/>
  </r>
  <r>
    <x v="1"/>
    <s v="Joseph"/>
    <x v="1"/>
    <s v="SuperGlue"/>
    <n v="8"/>
    <x v="37"/>
    <x v="38"/>
  </r>
  <r>
    <x v="1"/>
    <s v="Joseph"/>
    <x v="1"/>
    <s v="FastCar"/>
    <n v="7"/>
    <x v="38"/>
    <x v="39"/>
  </r>
  <r>
    <x v="1"/>
    <s v="Joseph"/>
    <x v="1"/>
    <s v="RapidZoo"/>
    <n v="7"/>
    <x v="39"/>
    <x v="40"/>
  </r>
  <r>
    <x v="1"/>
    <s v="Joseph"/>
    <x v="2"/>
    <s v="SuperGlue"/>
    <n v="8"/>
    <x v="40"/>
    <x v="41"/>
  </r>
  <r>
    <x v="1"/>
    <s v="Joseph"/>
    <x v="2"/>
    <s v="FastCar"/>
    <n v="7"/>
    <x v="41"/>
    <x v="42"/>
  </r>
  <r>
    <x v="1"/>
    <s v="Joseph"/>
    <x v="2"/>
    <s v="RapidZoo"/>
    <n v="6"/>
    <x v="42"/>
    <x v="43"/>
  </r>
  <r>
    <x v="1"/>
    <s v="Lawrence"/>
    <x v="0"/>
    <s v="SuperGlue"/>
    <n v="7"/>
    <x v="43"/>
    <x v="44"/>
  </r>
  <r>
    <x v="1"/>
    <s v="Lawrence"/>
    <x v="0"/>
    <s v="FastCar"/>
    <n v="8"/>
    <x v="21"/>
    <x v="45"/>
  </r>
  <r>
    <x v="1"/>
    <s v="Lawrence"/>
    <x v="0"/>
    <s v="RapidZoo"/>
    <n v="10"/>
    <x v="44"/>
    <x v="46"/>
  </r>
  <r>
    <x v="1"/>
    <s v="Lawrence"/>
    <x v="1"/>
    <s v="SuperGlue"/>
    <n v="8"/>
    <x v="45"/>
    <x v="47"/>
  </r>
  <r>
    <x v="1"/>
    <s v="Lawrence"/>
    <x v="1"/>
    <s v="FastCar"/>
    <n v="10"/>
    <x v="46"/>
    <x v="48"/>
  </r>
  <r>
    <x v="1"/>
    <s v="Lawrence"/>
    <x v="1"/>
    <s v="RapidZoo"/>
    <n v="6"/>
    <x v="47"/>
    <x v="49"/>
  </r>
  <r>
    <x v="1"/>
    <s v="Lawrence"/>
    <x v="2"/>
    <s v="SuperGlue"/>
    <n v="9"/>
    <x v="48"/>
    <x v="50"/>
  </r>
  <r>
    <x v="1"/>
    <s v="Lawrence"/>
    <x v="2"/>
    <s v="FastCar"/>
    <n v="6"/>
    <x v="36"/>
    <x v="51"/>
  </r>
  <r>
    <x v="1"/>
    <s v="Lawrence"/>
    <x v="2"/>
    <s v="RapidZoo"/>
    <n v="7"/>
    <x v="49"/>
    <x v="52"/>
  </r>
  <r>
    <x v="1"/>
    <s v="Maria"/>
    <x v="0"/>
    <s v="SuperGlue"/>
    <n v="8"/>
    <x v="50"/>
    <x v="53"/>
  </r>
  <r>
    <x v="1"/>
    <s v="Maria"/>
    <x v="0"/>
    <s v="FastCar"/>
    <n v="9"/>
    <x v="51"/>
    <x v="54"/>
  </r>
  <r>
    <x v="1"/>
    <s v="Maria"/>
    <x v="0"/>
    <s v="RapidZoo"/>
    <n v="6"/>
    <x v="52"/>
    <x v="55"/>
  </r>
  <r>
    <x v="1"/>
    <s v="Maria"/>
    <x v="1"/>
    <s v="SuperGlue"/>
    <n v="10"/>
    <x v="53"/>
    <x v="56"/>
  </r>
  <r>
    <x v="1"/>
    <s v="Maria"/>
    <x v="1"/>
    <s v="FastCar"/>
    <n v="7"/>
    <x v="54"/>
    <x v="57"/>
  </r>
  <r>
    <x v="1"/>
    <s v="Maria"/>
    <x v="1"/>
    <s v="RapidZoo"/>
    <n v="8"/>
    <x v="55"/>
    <x v="58"/>
  </r>
  <r>
    <x v="1"/>
    <s v="Maria"/>
    <x v="2"/>
    <s v="SuperGlue"/>
    <n v="8"/>
    <x v="56"/>
    <x v="59"/>
  </r>
  <r>
    <x v="1"/>
    <s v="Maria"/>
    <x v="2"/>
    <s v="FastCar"/>
    <n v="9"/>
    <x v="57"/>
    <x v="60"/>
  </r>
  <r>
    <x v="1"/>
    <s v="Maria"/>
    <x v="2"/>
    <s v="RapidZoo"/>
    <n v="9"/>
    <x v="58"/>
    <x v="61"/>
  </r>
  <r>
    <x v="1"/>
    <s v="Matt"/>
    <x v="0"/>
    <s v="SuperGlue"/>
    <n v="10"/>
    <x v="59"/>
    <x v="62"/>
  </r>
  <r>
    <x v="1"/>
    <s v="Matt"/>
    <x v="0"/>
    <s v="FastCar"/>
    <n v="6"/>
    <x v="60"/>
    <x v="63"/>
  </r>
  <r>
    <x v="1"/>
    <s v="Matt"/>
    <x v="0"/>
    <s v="RapidZoo"/>
    <n v="6"/>
    <x v="61"/>
    <x v="64"/>
  </r>
  <r>
    <x v="1"/>
    <s v="Matt"/>
    <x v="1"/>
    <s v="SuperGlue"/>
    <n v="9"/>
    <x v="62"/>
    <x v="65"/>
  </r>
  <r>
    <x v="1"/>
    <s v="Matt"/>
    <x v="1"/>
    <s v="FastCar"/>
    <n v="9"/>
    <x v="63"/>
    <x v="66"/>
  </r>
  <r>
    <x v="1"/>
    <s v="Matt"/>
    <x v="1"/>
    <s v="RapidZoo"/>
    <n v="8"/>
    <x v="64"/>
    <x v="67"/>
  </r>
  <r>
    <x v="1"/>
    <s v="Matt"/>
    <x v="2"/>
    <s v="SuperGlue"/>
    <n v="6"/>
    <x v="65"/>
    <x v="68"/>
  </r>
  <r>
    <x v="1"/>
    <s v="Matt"/>
    <x v="2"/>
    <s v="FastCar"/>
    <n v="9"/>
    <x v="66"/>
    <x v="69"/>
  </r>
  <r>
    <x v="1"/>
    <s v="Matt"/>
    <x v="2"/>
    <s v="RapidZoo"/>
    <n v="7"/>
    <x v="67"/>
    <x v="70"/>
  </r>
  <r>
    <x v="2"/>
    <s v="Joseph"/>
    <x v="0"/>
    <s v="SuperGlue"/>
    <n v="7"/>
    <x v="68"/>
    <x v="71"/>
  </r>
  <r>
    <x v="2"/>
    <s v="Joseph"/>
    <x v="0"/>
    <s v="FastCar"/>
    <n v="6"/>
    <x v="65"/>
    <x v="72"/>
  </r>
  <r>
    <x v="2"/>
    <s v="Joseph"/>
    <x v="0"/>
    <s v="RapidZoo"/>
    <n v="10"/>
    <x v="69"/>
    <x v="73"/>
  </r>
  <r>
    <x v="2"/>
    <s v="Joseph"/>
    <x v="1"/>
    <s v="SuperGlue"/>
    <n v="9"/>
    <x v="70"/>
    <x v="74"/>
  </r>
  <r>
    <x v="2"/>
    <s v="Joseph"/>
    <x v="1"/>
    <s v="FastCar"/>
    <n v="10"/>
    <x v="71"/>
    <x v="75"/>
  </r>
  <r>
    <x v="2"/>
    <s v="Joseph"/>
    <x v="1"/>
    <s v="RapidZoo"/>
    <n v="8"/>
    <x v="16"/>
    <x v="76"/>
  </r>
  <r>
    <x v="2"/>
    <s v="Joseph"/>
    <x v="2"/>
    <s v="SuperGlue"/>
    <n v="9"/>
    <x v="72"/>
    <x v="77"/>
  </r>
  <r>
    <x v="2"/>
    <s v="Joseph"/>
    <x v="2"/>
    <s v="FastCar"/>
    <n v="6"/>
    <x v="73"/>
    <x v="78"/>
  </r>
  <r>
    <x v="2"/>
    <s v="Joseph"/>
    <x v="2"/>
    <s v="RapidZoo"/>
    <n v="7"/>
    <x v="74"/>
    <x v="79"/>
  </r>
  <r>
    <x v="2"/>
    <s v="Lawrence"/>
    <x v="0"/>
    <s v="SuperGlue"/>
    <n v="9"/>
    <x v="75"/>
    <x v="80"/>
  </r>
  <r>
    <x v="2"/>
    <s v="Lawrence"/>
    <x v="0"/>
    <s v="FastCar"/>
    <n v="6"/>
    <x v="76"/>
    <x v="81"/>
  </r>
  <r>
    <x v="2"/>
    <s v="Lawrence"/>
    <x v="0"/>
    <s v="RapidZoo"/>
    <n v="9"/>
    <x v="77"/>
    <x v="82"/>
  </r>
  <r>
    <x v="2"/>
    <s v="Lawrence"/>
    <x v="1"/>
    <s v="SuperGlue"/>
    <n v="6"/>
    <x v="78"/>
    <x v="83"/>
  </r>
  <r>
    <x v="2"/>
    <s v="Lawrence"/>
    <x v="1"/>
    <s v="FastCar"/>
    <n v="9"/>
    <x v="79"/>
    <x v="84"/>
  </r>
  <r>
    <x v="2"/>
    <s v="Lawrence"/>
    <x v="1"/>
    <s v="RapidZoo"/>
    <n v="10"/>
    <x v="80"/>
    <x v="85"/>
  </r>
  <r>
    <x v="2"/>
    <s v="Lawrence"/>
    <x v="2"/>
    <s v="SuperGlue"/>
    <n v="10"/>
    <x v="81"/>
    <x v="86"/>
  </r>
  <r>
    <x v="2"/>
    <s v="Lawrence"/>
    <x v="2"/>
    <s v="FastCar"/>
    <n v="9"/>
    <x v="82"/>
    <x v="87"/>
  </r>
  <r>
    <x v="2"/>
    <s v="Lawrence"/>
    <x v="2"/>
    <s v="RapidZoo"/>
    <n v="9"/>
    <x v="83"/>
    <x v="88"/>
  </r>
  <r>
    <x v="2"/>
    <s v="Maria"/>
    <x v="0"/>
    <s v="SuperGlue"/>
    <n v="7"/>
    <x v="84"/>
    <x v="89"/>
  </r>
  <r>
    <x v="2"/>
    <s v="Maria"/>
    <x v="0"/>
    <s v="FastCar"/>
    <n v="6"/>
    <x v="85"/>
    <x v="90"/>
  </r>
  <r>
    <x v="2"/>
    <s v="Maria"/>
    <x v="0"/>
    <s v="RapidZoo"/>
    <n v="6"/>
    <x v="86"/>
    <x v="91"/>
  </r>
  <r>
    <x v="2"/>
    <s v="Maria"/>
    <x v="1"/>
    <s v="SuperGlue"/>
    <n v="7"/>
    <x v="49"/>
    <x v="92"/>
  </r>
  <r>
    <x v="2"/>
    <s v="Maria"/>
    <x v="1"/>
    <s v="FastCar"/>
    <n v="7"/>
    <x v="87"/>
    <x v="93"/>
  </r>
  <r>
    <x v="2"/>
    <s v="Maria"/>
    <x v="1"/>
    <s v="RapidZoo"/>
    <n v="10"/>
    <x v="88"/>
    <x v="94"/>
  </r>
  <r>
    <x v="2"/>
    <s v="Maria"/>
    <x v="2"/>
    <s v="SuperGlue"/>
    <n v="9"/>
    <x v="89"/>
    <x v="95"/>
  </r>
  <r>
    <x v="2"/>
    <s v="Maria"/>
    <x v="2"/>
    <s v="FastCar"/>
    <n v="10"/>
    <x v="90"/>
    <x v="96"/>
  </r>
  <r>
    <x v="2"/>
    <s v="Maria"/>
    <x v="2"/>
    <s v="RapidZoo"/>
    <n v="9"/>
    <x v="91"/>
    <x v="97"/>
  </r>
  <r>
    <x v="2"/>
    <s v="Matt"/>
    <x v="0"/>
    <s v="SuperGlue"/>
    <n v="8"/>
    <x v="92"/>
    <x v="98"/>
  </r>
  <r>
    <x v="2"/>
    <s v="Matt"/>
    <x v="0"/>
    <s v="FastCar"/>
    <n v="6"/>
    <x v="93"/>
    <x v="99"/>
  </r>
  <r>
    <x v="2"/>
    <s v="Matt"/>
    <x v="0"/>
    <s v="RapidZoo"/>
    <n v="6"/>
    <x v="94"/>
    <x v="100"/>
  </r>
  <r>
    <x v="2"/>
    <s v="Matt"/>
    <x v="1"/>
    <s v="SuperGlue"/>
    <n v="9"/>
    <x v="17"/>
    <x v="101"/>
  </r>
  <r>
    <x v="2"/>
    <s v="Matt"/>
    <x v="1"/>
    <s v="FastCar"/>
    <n v="10"/>
    <x v="95"/>
    <x v="102"/>
  </r>
  <r>
    <x v="2"/>
    <s v="Matt"/>
    <x v="1"/>
    <s v="RapidZoo"/>
    <n v="9"/>
    <x v="96"/>
    <x v="103"/>
  </r>
  <r>
    <x v="2"/>
    <s v="Matt"/>
    <x v="2"/>
    <s v="SuperGlue"/>
    <n v="10"/>
    <x v="86"/>
    <x v="91"/>
  </r>
  <r>
    <x v="2"/>
    <s v="Matt"/>
    <x v="2"/>
    <s v="FastCar"/>
    <n v="8"/>
    <x v="97"/>
    <x v="104"/>
  </r>
  <r>
    <x v="2"/>
    <s v="Matt"/>
    <x v="2"/>
    <s v="RapidZoo"/>
    <n v="10"/>
    <x v="98"/>
    <x v="105"/>
  </r>
  <r>
    <x v="3"/>
    <s v="Joseph"/>
    <x v="0"/>
    <s v="SuperGlue"/>
    <n v="10"/>
    <x v="99"/>
    <x v="106"/>
  </r>
  <r>
    <x v="3"/>
    <s v="Joseph"/>
    <x v="0"/>
    <s v="FastCar"/>
    <n v="8"/>
    <x v="100"/>
    <x v="107"/>
  </r>
  <r>
    <x v="3"/>
    <s v="Joseph"/>
    <x v="0"/>
    <s v="RapidZoo"/>
    <n v="6"/>
    <x v="73"/>
    <x v="108"/>
  </r>
  <r>
    <x v="3"/>
    <s v="Joseph"/>
    <x v="1"/>
    <s v="SuperGlue"/>
    <n v="10"/>
    <x v="98"/>
    <x v="109"/>
  </r>
  <r>
    <x v="3"/>
    <s v="Joseph"/>
    <x v="1"/>
    <s v="FastCar"/>
    <n v="6"/>
    <x v="95"/>
    <x v="110"/>
  </r>
  <r>
    <x v="3"/>
    <s v="Joseph"/>
    <x v="1"/>
    <s v="RapidZoo"/>
    <n v="8"/>
    <x v="101"/>
    <x v="111"/>
  </r>
  <r>
    <x v="3"/>
    <s v="Joseph"/>
    <x v="2"/>
    <s v="SuperGlue"/>
    <n v="7"/>
    <x v="102"/>
    <x v="112"/>
  </r>
  <r>
    <x v="3"/>
    <s v="Joseph"/>
    <x v="2"/>
    <s v="FastCar"/>
    <n v="7"/>
    <x v="103"/>
    <x v="113"/>
  </r>
  <r>
    <x v="3"/>
    <s v="Joseph"/>
    <x v="2"/>
    <s v="RapidZoo"/>
    <n v="6"/>
    <x v="97"/>
    <x v="114"/>
  </r>
  <r>
    <x v="3"/>
    <s v="Lawrence"/>
    <x v="0"/>
    <s v="SuperGlue"/>
    <n v="9"/>
    <x v="104"/>
    <x v="115"/>
  </r>
  <r>
    <x v="3"/>
    <s v="Lawrence"/>
    <x v="0"/>
    <s v="FastCar"/>
    <n v="7"/>
    <x v="105"/>
    <x v="116"/>
  </r>
  <r>
    <x v="3"/>
    <s v="Lawrence"/>
    <x v="0"/>
    <s v="RapidZoo"/>
    <n v="9"/>
    <x v="28"/>
    <x v="117"/>
  </r>
  <r>
    <x v="3"/>
    <s v="Lawrence"/>
    <x v="1"/>
    <s v="SuperGlue"/>
    <n v="7"/>
    <x v="106"/>
    <x v="118"/>
  </r>
  <r>
    <x v="3"/>
    <s v="Lawrence"/>
    <x v="1"/>
    <s v="FastCar"/>
    <n v="8"/>
    <x v="107"/>
    <x v="119"/>
  </r>
  <r>
    <x v="3"/>
    <s v="Lawrence"/>
    <x v="1"/>
    <s v="RapidZoo"/>
    <n v="10"/>
    <x v="108"/>
    <x v="120"/>
  </r>
  <r>
    <x v="3"/>
    <s v="Lawrence"/>
    <x v="2"/>
    <s v="SuperGlue"/>
    <n v="8"/>
    <x v="109"/>
    <x v="121"/>
  </r>
  <r>
    <x v="3"/>
    <s v="Lawrence"/>
    <x v="2"/>
    <s v="FastCar"/>
    <n v="10"/>
    <x v="110"/>
    <x v="122"/>
  </r>
  <r>
    <x v="3"/>
    <s v="Lawrence"/>
    <x v="2"/>
    <s v="RapidZoo"/>
    <n v="8"/>
    <x v="111"/>
    <x v="123"/>
  </r>
  <r>
    <x v="3"/>
    <s v="Maria"/>
    <x v="0"/>
    <s v="SuperGlue"/>
    <n v="7"/>
    <x v="112"/>
    <x v="124"/>
  </r>
  <r>
    <x v="3"/>
    <s v="Maria"/>
    <x v="0"/>
    <s v="FastCar"/>
    <n v="7"/>
    <x v="113"/>
    <x v="125"/>
  </r>
  <r>
    <x v="3"/>
    <s v="Maria"/>
    <x v="0"/>
    <s v="RapidZoo"/>
    <n v="7"/>
    <x v="114"/>
    <x v="126"/>
  </r>
  <r>
    <x v="3"/>
    <s v="Maria"/>
    <x v="1"/>
    <s v="SuperGlue"/>
    <n v="9"/>
    <x v="115"/>
    <x v="127"/>
  </r>
  <r>
    <x v="3"/>
    <s v="Maria"/>
    <x v="1"/>
    <s v="FastCar"/>
    <n v="10"/>
    <x v="69"/>
    <x v="128"/>
  </r>
  <r>
    <x v="3"/>
    <s v="Maria"/>
    <x v="1"/>
    <s v="RapidZoo"/>
    <n v="8"/>
    <x v="116"/>
    <x v="129"/>
  </r>
  <r>
    <x v="3"/>
    <s v="Maria"/>
    <x v="2"/>
    <s v="SuperGlue"/>
    <n v="8"/>
    <x v="117"/>
    <x v="130"/>
  </r>
  <r>
    <x v="3"/>
    <s v="Maria"/>
    <x v="2"/>
    <s v="FastCar"/>
    <n v="8"/>
    <x v="118"/>
    <x v="131"/>
  </r>
  <r>
    <x v="3"/>
    <s v="Maria"/>
    <x v="2"/>
    <s v="RapidZoo"/>
    <n v="6"/>
    <x v="88"/>
    <x v="132"/>
  </r>
  <r>
    <x v="3"/>
    <s v="Matt"/>
    <x v="0"/>
    <s v="SuperGlue"/>
    <n v="7"/>
    <x v="119"/>
    <x v="133"/>
  </r>
  <r>
    <x v="3"/>
    <s v="Matt"/>
    <x v="0"/>
    <s v="FastCar"/>
    <n v="7"/>
    <x v="120"/>
    <x v="134"/>
  </r>
  <r>
    <x v="3"/>
    <s v="Matt"/>
    <x v="0"/>
    <s v="RapidZoo"/>
    <n v="8"/>
    <x v="121"/>
    <x v="135"/>
  </r>
  <r>
    <x v="3"/>
    <s v="Matt"/>
    <x v="1"/>
    <s v="SuperGlue"/>
    <n v="7"/>
    <x v="122"/>
    <x v="136"/>
  </r>
  <r>
    <x v="3"/>
    <s v="Matt"/>
    <x v="1"/>
    <s v="FastCar"/>
    <n v="10"/>
    <x v="123"/>
    <x v="137"/>
  </r>
  <r>
    <x v="3"/>
    <s v="Matt"/>
    <x v="1"/>
    <s v="RapidZoo"/>
    <n v="6"/>
    <x v="124"/>
    <x v="138"/>
  </r>
  <r>
    <x v="3"/>
    <s v="Matt"/>
    <x v="2"/>
    <s v="SuperGlue"/>
    <n v="8"/>
    <x v="125"/>
    <x v="139"/>
  </r>
  <r>
    <x v="3"/>
    <s v="Matt"/>
    <x v="2"/>
    <s v="FastCar"/>
    <n v="10"/>
    <x v="126"/>
    <x v="140"/>
  </r>
  <r>
    <x v="3"/>
    <s v="Matt"/>
    <x v="2"/>
    <s v="RapidZoo"/>
    <n v="6"/>
    <x v="127"/>
    <x v="141"/>
  </r>
  <r>
    <x v="4"/>
    <s v="Joseph"/>
    <x v="0"/>
    <s v="SuperGlue"/>
    <n v="10"/>
    <x v="128"/>
    <x v="142"/>
  </r>
  <r>
    <x v="4"/>
    <s v="Joseph"/>
    <x v="0"/>
    <s v="FastCar"/>
    <n v="7"/>
    <x v="129"/>
    <x v="143"/>
  </r>
  <r>
    <x v="4"/>
    <s v="Joseph"/>
    <x v="0"/>
    <s v="RapidZoo"/>
    <n v="8"/>
    <x v="130"/>
    <x v="144"/>
  </r>
  <r>
    <x v="4"/>
    <s v="Joseph"/>
    <x v="1"/>
    <s v="SuperGlue"/>
    <n v="9"/>
    <x v="131"/>
    <x v="145"/>
  </r>
  <r>
    <x v="4"/>
    <s v="Joseph"/>
    <x v="1"/>
    <s v="FastCar"/>
    <n v="9"/>
    <x v="132"/>
    <x v="146"/>
  </r>
  <r>
    <x v="4"/>
    <s v="Joseph"/>
    <x v="1"/>
    <s v="RapidZoo"/>
    <n v="9"/>
    <x v="133"/>
    <x v="147"/>
  </r>
  <r>
    <x v="4"/>
    <s v="Joseph"/>
    <x v="2"/>
    <s v="SuperGlue"/>
    <n v="10"/>
    <x v="31"/>
    <x v="148"/>
  </r>
  <r>
    <x v="4"/>
    <s v="Joseph"/>
    <x v="2"/>
    <s v="FastCar"/>
    <n v="7"/>
    <x v="134"/>
    <x v="149"/>
  </r>
  <r>
    <x v="4"/>
    <s v="Joseph"/>
    <x v="2"/>
    <s v="RapidZoo"/>
    <n v="9"/>
    <x v="135"/>
    <x v="150"/>
  </r>
  <r>
    <x v="4"/>
    <s v="Lawrence"/>
    <x v="0"/>
    <s v="SuperGlue"/>
    <n v="10"/>
    <x v="136"/>
    <x v="151"/>
  </r>
  <r>
    <x v="4"/>
    <s v="Lawrence"/>
    <x v="0"/>
    <s v="FastCar"/>
    <n v="8"/>
    <x v="137"/>
    <x v="152"/>
  </r>
  <r>
    <x v="4"/>
    <s v="Lawrence"/>
    <x v="0"/>
    <s v="RapidZoo"/>
    <n v="10"/>
    <x v="138"/>
    <x v="153"/>
  </r>
  <r>
    <x v="4"/>
    <s v="Lawrence"/>
    <x v="1"/>
    <s v="SuperGlue"/>
    <n v="9"/>
    <x v="31"/>
    <x v="154"/>
  </r>
  <r>
    <x v="4"/>
    <s v="Lawrence"/>
    <x v="1"/>
    <s v="FastCar"/>
    <n v="10"/>
    <x v="13"/>
    <x v="155"/>
  </r>
  <r>
    <x v="4"/>
    <s v="Lawrence"/>
    <x v="1"/>
    <s v="RapidZoo"/>
    <n v="6"/>
    <x v="139"/>
    <x v="156"/>
  </r>
  <r>
    <x v="4"/>
    <s v="Lawrence"/>
    <x v="2"/>
    <s v="SuperGlue"/>
    <n v="7"/>
    <x v="140"/>
    <x v="157"/>
  </r>
  <r>
    <x v="4"/>
    <s v="Lawrence"/>
    <x v="2"/>
    <s v="FastCar"/>
    <n v="8"/>
    <x v="141"/>
    <x v="158"/>
  </r>
  <r>
    <x v="4"/>
    <s v="Lawrence"/>
    <x v="2"/>
    <s v="RapidZoo"/>
    <n v="10"/>
    <x v="142"/>
    <x v="159"/>
  </r>
  <r>
    <x v="4"/>
    <s v="Maria"/>
    <x v="0"/>
    <s v="SuperGlue"/>
    <n v="7"/>
    <x v="143"/>
    <x v="160"/>
  </r>
  <r>
    <x v="4"/>
    <s v="Maria"/>
    <x v="0"/>
    <s v="FastCar"/>
    <n v="9"/>
    <x v="23"/>
    <x v="161"/>
  </r>
  <r>
    <x v="4"/>
    <s v="Maria"/>
    <x v="0"/>
    <s v="RapidZoo"/>
    <n v="6"/>
    <x v="144"/>
    <x v="162"/>
  </r>
  <r>
    <x v="4"/>
    <s v="Maria"/>
    <x v="1"/>
    <s v="SuperGlue"/>
    <n v="9"/>
    <x v="145"/>
    <x v="163"/>
  </r>
  <r>
    <x v="4"/>
    <s v="Maria"/>
    <x v="1"/>
    <s v="FastCar"/>
    <n v="7"/>
    <x v="41"/>
    <x v="164"/>
  </r>
  <r>
    <x v="4"/>
    <s v="Maria"/>
    <x v="1"/>
    <s v="RapidZoo"/>
    <n v="8"/>
    <x v="55"/>
    <x v="165"/>
  </r>
  <r>
    <x v="4"/>
    <s v="Maria"/>
    <x v="2"/>
    <s v="SuperGlue"/>
    <n v="9"/>
    <x v="146"/>
    <x v="166"/>
  </r>
  <r>
    <x v="4"/>
    <s v="Maria"/>
    <x v="2"/>
    <s v="FastCar"/>
    <n v="10"/>
    <x v="107"/>
    <x v="167"/>
  </r>
  <r>
    <x v="4"/>
    <s v="Maria"/>
    <x v="2"/>
    <s v="RapidZoo"/>
    <n v="7"/>
    <x v="147"/>
    <x v="168"/>
  </r>
  <r>
    <x v="4"/>
    <s v="Matt"/>
    <x v="0"/>
    <s v="SuperGlue"/>
    <n v="10"/>
    <x v="148"/>
    <x v="169"/>
  </r>
  <r>
    <x v="4"/>
    <s v="Matt"/>
    <x v="0"/>
    <s v="FastCar"/>
    <n v="6"/>
    <x v="149"/>
    <x v="170"/>
  </r>
  <r>
    <x v="4"/>
    <s v="Matt"/>
    <x v="0"/>
    <s v="RapidZoo"/>
    <n v="9"/>
    <x v="150"/>
    <x v="171"/>
  </r>
  <r>
    <x v="4"/>
    <s v="Matt"/>
    <x v="1"/>
    <s v="SuperGlue"/>
    <n v="10"/>
    <x v="151"/>
    <x v="172"/>
  </r>
  <r>
    <x v="4"/>
    <s v="Matt"/>
    <x v="1"/>
    <s v="FastCar"/>
    <n v="10"/>
    <x v="152"/>
    <x v="173"/>
  </r>
  <r>
    <x v="4"/>
    <s v="Matt"/>
    <x v="1"/>
    <s v="RapidZoo"/>
    <n v="9"/>
    <x v="153"/>
    <x v="174"/>
  </r>
  <r>
    <x v="4"/>
    <s v="Matt"/>
    <x v="2"/>
    <s v="SuperGlue"/>
    <n v="7"/>
    <x v="27"/>
    <x v="175"/>
  </r>
  <r>
    <x v="4"/>
    <s v="Matt"/>
    <x v="2"/>
    <s v="FastCar"/>
    <n v="6"/>
    <x v="154"/>
    <x v="176"/>
  </r>
  <r>
    <x v="4"/>
    <s v="Matt"/>
    <x v="2"/>
    <s v="RapidZoo"/>
    <n v="10"/>
    <x v="155"/>
    <x v="177"/>
  </r>
  <r>
    <x v="5"/>
    <s v="Joseph"/>
    <x v="0"/>
    <s v="SuperGlue"/>
    <n v="7"/>
    <x v="78"/>
    <x v="178"/>
  </r>
  <r>
    <x v="5"/>
    <s v="Joseph"/>
    <x v="0"/>
    <s v="FastCar"/>
    <n v="10"/>
    <x v="156"/>
    <x v="179"/>
  </r>
  <r>
    <x v="5"/>
    <s v="Joseph"/>
    <x v="0"/>
    <s v="RapidZoo"/>
    <n v="9"/>
    <x v="157"/>
    <x v="180"/>
  </r>
  <r>
    <x v="5"/>
    <s v="Joseph"/>
    <x v="1"/>
    <s v="SuperGlue"/>
    <n v="7"/>
    <x v="61"/>
    <x v="181"/>
  </r>
  <r>
    <x v="5"/>
    <s v="Joseph"/>
    <x v="1"/>
    <s v="FastCar"/>
    <n v="10"/>
    <x v="158"/>
    <x v="182"/>
  </r>
  <r>
    <x v="5"/>
    <s v="Joseph"/>
    <x v="1"/>
    <s v="RapidZoo"/>
    <n v="8"/>
    <x v="146"/>
    <x v="183"/>
  </r>
  <r>
    <x v="5"/>
    <s v="Joseph"/>
    <x v="2"/>
    <s v="SuperGlue"/>
    <n v="10"/>
    <x v="159"/>
    <x v="184"/>
  </r>
  <r>
    <x v="5"/>
    <s v="Joseph"/>
    <x v="2"/>
    <s v="FastCar"/>
    <n v="9"/>
    <x v="124"/>
    <x v="185"/>
  </r>
  <r>
    <x v="5"/>
    <s v="Joseph"/>
    <x v="2"/>
    <s v="RapidZoo"/>
    <n v="8"/>
    <x v="80"/>
    <x v="186"/>
  </r>
  <r>
    <x v="5"/>
    <s v="Lawrence"/>
    <x v="0"/>
    <s v="SuperGlue"/>
    <n v="10"/>
    <x v="160"/>
    <x v="187"/>
  </r>
  <r>
    <x v="5"/>
    <s v="Lawrence"/>
    <x v="0"/>
    <s v="FastCar"/>
    <n v="8"/>
    <x v="161"/>
    <x v="188"/>
  </r>
  <r>
    <x v="5"/>
    <s v="Lawrence"/>
    <x v="0"/>
    <s v="RapidZoo"/>
    <n v="7"/>
    <x v="162"/>
    <x v="189"/>
  </r>
  <r>
    <x v="5"/>
    <s v="Lawrence"/>
    <x v="1"/>
    <s v="SuperGlue"/>
    <n v="7"/>
    <x v="163"/>
    <x v="190"/>
  </r>
  <r>
    <x v="5"/>
    <s v="Lawrence"/>
    <x v="1"/>
    <s v="FastCar"/>
    <n v="6"/>
    <x v="164"/>
    <x v="191"/>
  </r>
  <r>
    <x v="5"/>
    <s v="Lawrence"/>
    <x v="1"/>
    <s v="RapidZoo"/>
    <n v="9"/>
    <x v="165"/>
    <x v="192"/>
  </r>
  <r>
    <x v="5"/>
    <s v="Lawrence"/>
    <x v="2"/>
    <s v="SuperGlue"/>
    <n v="10"/>
    <x v="166"/>
    <x v="193"/>
  </r>
  <r>
    <x v="5"/>
    <s v="Lawrence"/>
    <x v="2"/>
    <s v="FastCar"/>
    <n v="8"/>
    <x v="167"/>
    <x v="194"/>
  </r>
  <r>
    <x v="5"/>
    <s v="Lawrence"/>
    <x v="2"/>
    <s v="RapidZoo"/>
    <n v="10"/>
    <x v="60"/>
    <x v="195"/>
  </r>
  <r>
    <x v="5"/>
    <s v="Maria"/>
    <x v="0"/>
    <s v="SuperGlue"/>
    <n v="7"/>
    <x v="168"/>
    <x v="196"/>
  </r>
  <r>
    <x v="5"/>
    <s v="Maria"/>
    <x v="0"/>
    <s v="FastCar"/>
    <n v="10"/>
    <x v="158"/>
    <x v="197"/>
  </r>
  <r>
    <x v="5"/>
    <s v="Maria"/>
    <x v="0"/>
    <s v="RapidZoo"/>
    <n v="8"/>
    <x v="169"/>
    <x v="198"/>
  </r>
  <r>
    <x v="5"/>
    <s v="Maria"/>
    <x v="1"/>
    <s v="SuperGlue"/>
    <n v="8"/>
    <x v="170"/>
    <x v="199"/>
  </r>
  <r>
    <x v="5"/>
    <s v="Maria"/>
    <x v="1"/>
    <s v="FastCar"/>
    <n v="10"/>
    <x v="126"/>
    <x v="200"/>
  </r>
  <r>
    <x v="5"/>
    <s v="Maria"/>
    <x v="1"/>
    <s v="RapidZoo"/>
    <n v="9"/>
    <x v="171"/>
    <x v="201"/>
  </r>
  <r>
    <x v="5"/>
    <s v="Maria"/>
    <x v="2"/>
    <s v="SuperGlue"/>
    <n v="8"/>
    <x v="172"/>
    <x v="202"/>
  </r>
  <r>
    <x v="5"/>
    <s v="Maria"/>
    <x v="2"/>
    <s v="FastCar"/>
    <n v="10"/>
    <x v="173"/>
    <x v="203"/>
  </r>
  <r>
    <x v="5"/>
    <s v="Maria"/>
    <x v="2"/>
    <s v="RapidZoo"/>
    <n v="8"/>
    <x v="174"/>
    <x v="204"/>
  </r>
  <r>
    <x v="5"/>
    <s v="Matt"/>
    <x v="0"/>
    <s v="SuperGlue"/>
    <n v="10"/>
    <x v="175"/>
    <x v="205"/>
  </r>
  <r>
    <x v="5"/>
    <s v="Matt"/>
    <x v="0"/>
    <s v="FastCar"/>
    <n v="9"/>
    <x v="176"/>
    <x v="206"/>
  </r>
  <r>
    <x v="5"/>
    <s v="Matt"/>
    <x v="0"/>
    <s v="RapidZoo"/>
    <n v="10"/>
    <x v="177"/>
    <x v="207"/>
  </r>
  <r>
    <x v="5"/>
    <s v="Matt"/>
    <x v="1"/>
    <s v="SuperGlue"/>
    <n v="6"/>
    <x v="178"/>
    <x v="208"/>
  </r>
  <r>
    <x v="5"/>
    <s v="Matt"/>
    <x v="1"/>
    <s v="FastCar"/>
    <n v="9"/>
    <x v="176"/>
    <x v="209"/>
  </r>
  <r>
    <x v="5"/>
    <s v="Matt"/>
    <x v="1"/>
    <s v="RapidZoo"/>
    <n v="8"/>
    <x v="179"/>
    <x v="210"/>
  </r>
  <r>
    <x v="5"/>
    <s v="Matt"/>
    <x v="2"/>
    <s v="SuperGlue"/>
    <n v="8"/>
    <x v="180"/>
    <x v="211"/>
  </r>
  <r>
    <x v="5"/>
    <s v="Matt"/>
    <x v="2"/>
    <s v="FastCar"/>
    <n v="8"/>
    <x v="16"/>
    <x v="212"/>
  </r>
  <r>
    <x v="5"/>
    <s v="Matt"/>
    <x v="2"/>
    <s v="RapidZoo"/>
    <n v="7"/>
    <x v="181"/>
    <x v="213"/>
  </r>
  <r>
    <x v="6"/>
    <s v="Joseph"/>
    <x v="0"/>
    <s v="SuperGlue"/>
    <n v="10"/>
    <x v="88"/>
    <x v="214"/>
  </r>
  <r>
    <x v="6"/>
    <s v="Joseph"/>
    <x v="0"/>
    <s v="FastCar"/>
    <n v="9"/>
    <x v="182"/>
    <x v="215"/>
  </r>
  <r>
    <x v="6"/>
    <s v="Joseph"/>
    <x v="0"/>
    <s v="RapidZoo"/>
    <n v="10"/>
    <x v="183"/>
    <x v="216"/>
  </r>
  <r>
    <x v="6"/>
    <s v="Joseph"/>
    <x v="1"/>
    <s v="SuperGlue"/>
    <n v="9"/>
    <x v="184"/>
    <x v="217"/>
  </r>
  <r>
    <x v="6"/>
    <s v="Joseph"/>
    <x v="1"/>
    <s v="FastCar"/>
    <n v="6"/>
    <x v="11"/>
    <x v="218"/>
  </r>
  <r>
    <x v="6"/>
    <s v="Joseph"/>
    <x v="1"/>
    <s v="RapidZoo"/>
    <n v="9"/>
    <x v="171"/>
    <x v="219"/>
  </r>
  <r>
    <x v="6"/>
    <s v="Joseph"/>
    <x v="2"/>
    <s v="SuperGlue"/>
    <n v="6"/>
    <x v="185"/>
    <x v="220"/>
  </r>
  <r>
    <x v="6"/>
    <s v="Joseph"/>
    <x v="2"/>
    <s v="FastCar"/>
    <n v="7"/>
    <x v="186"/>
    <x v="221"/>
  </r>
  <r>
    <x v="6"/>
    <s v="Joseph"/>
    <x v="2"/>
    <s v="RapidZoo"/>
    <n v="7"/>
    <x v="84"/>
    <x v="222"/>
  </r>
  <r>
    <x v="6"/>
    <s v="Lawrence"/>
    <x v="0"/>
    <s v="SuperGlue"/>
    <n v="9"/>
    <x v="157"/>
    <x v="223"/>
  </r>
  <r>
    <x v="6"/>
    <s v="Lawrence"/>
    <x v="0"/>
    <s v="FastCar"/>
    <n v="8"/>
    <x v="187"/>
    <x v="224"/>
  </r>
  <r>
    <x v="6"/>
    <s v="Lawrence"/>
    <x v="0"/>
    <s v="RapidZoo"/>
    <n v="8"/>
    <x v="188"/>
    <x v="225"/>
  </r>
  <r>
    <x v="6"/>
    <s v="Lawrence"/>
    <x v="1"/>
    <s v="SuperGlue"/>
    <n v="6"/>
    <x v="189"/>
    <x v="226"/>
  </r>
  <r>
    <x v="6"/>
    <s v="Lawrence"/>
    <x v="1"/>
    <s v="FastCar"/>
    <n v="6"/>
    <x v="95"/>
    <x v="227"/>
  </r>
  <r>
    <x v="6"/>
    <s v="Lawrence"/>
    <x v="1"/>
    <s v="RapidZoo"/>
    <n v="7"/>
    <x v="6"/>
    <x v="228"/>
  </r>
  <r>
    <x v="6"/>
    <s v="Lawrence"/>
    <x v="2"/>
    <s v="SuperGlue"/>
    <n v="6"/>
    <x v="88"/>
    <x v="229"/>
  </r>
  <r>
    <x v="6"/>
    <s v="Lawrence"/>
    <x v="2"/>
    <s v="FastCar"/>
    <n v="10"/>
    <x v="190"/>
    <x v="230"/>
  </r>
  <r>
    <x v="6"/>
    <s v="Lawrence"/>
    <x v="2"/>
    <s v="RapidZoo"/>
    <n v="7"/>
    <x v="191"/>
    <x v="231"/>
  </r>
  <r>
    <x v="6"/>
    <s v="Maria"/>
    <x v="0"/>
    <s v="SuperGlue"/>
    <n v="8"/>
    <x v="192"/>
    <x v="232"/>
  </r>
  <r>
    <x v="6"/>
    <s v="Maria"/>
    <x v="0"/>
    <s v="FastCar"/>
    <n v="8"/>
    <x v="93"/>
    <x v="233"/>
  </r>
  <r>
    <x v="6"/>
    <s v="Maria"/>
    <x v="0"/>
    <s v="RapidZoo"/>
    <n v="10"/>
    <x v="98"/>
    <x v="234"/>
  </r>
  <r>
    <x v="6"/>
    <s v="Maria"/>
    <x v="1"/>
    <s v="SuperGlue"/>
    <n v="10"/>
    <x v="80"/>
    <x v="235"/>
  </r>
  <r>
    <x v="6"/>
    <s v="Maria"/>
    <x v="1"/>
    <s v="FastCar"/>
    <n v="10"/>
    <x v="193"/>
    <x v="236"/>
  </r>
  <r>
    <x v="6"/>
    <s v="Maria"/>
    <x v="1"/>
    <s v="RapidZoo"/>
    <n v="7"/>
    <x v="194"/>
    <x v="237"/>
  </r>
  <r>
    <x v="6"/>
    <s v="Maria"/>
    <x v="2"/>
    <s v="SuperGlue"/>
    <n v="6"/>
    <x v="149"/>
    <x v="238"/>
  </r>
  <r>
    <x v="6"/>
    <s v="Maria"/>
    <x v="2"/>
    <s v="FastCar"/>
    <n v="6"/>
    <x v="195"/>
    <x v="239"/>
  </r>
  <r>
    <x v="6"/>
    <s v="Maria"/>
    <x v="2"/>
    <s v="RapidZoo"/>
    <n v="9"/>
    <x v="196"/>
    <x v="240"/>
  </r>
  <r>
    <x v="6"/>
    <s v="Matt"/>
    <x v="0"/>
    <s v="SuperGlue"/>
    <n v="9"/>
    <x v="96"/>
    <x v="241"/>
  </r>
  <r>
    <x v="6"/>
    <s v="Matt"/>
    <x v="0"/>
    <s v="FastCar"/>
    <n v="9"/>
    <x v="66"/>
    <x v="242"/>
  </r>
  <r>
    <x v="6"/>
    <s v="Matt"/>
    <x v="0"/>
    <s v="RapidZoo"/>
    <n v="6"/>
    <x v="197"/>
    <x v="243"/>
  </r>
  <r>
    <x v="6"/>
    <s v="Matt"/>
    <x v="1"/>
    <s v="SuperGlue"/>
    <n v="9"/>
    <x v="198"/>
    <x v="244"/>
  </r>
  <r>
    <x v="6"/>
    <s v="Matt"/>
    <x v="1"/>
    <s v="FastCar"/>
    <n v="6"/>
    <x v="199"/>
    <x v="245"/>
  </r>
  <r>
    <x v="6"/>
    <s v="Matt"/>
    <x v="1"/>
    <s v="RapidZoo"/>
    <n v="9"/>
    <x v="200"/>
    <x v="246"/>
  </r>
  <r>
    <x v="6"/>
    <s v="Matt"/>
    <x v="2"/>
    <s v="SuperGlue"/>
    <n v="7"/>
    <x v="154"/>
    <x v="247"/>
  </r>
  <r>
    <x v="6"/>
    <s v="Matt"/>
    <x v="2"/>
    <s v="FastCar"/>
    <n v="8"/>
    <x v="201"/>
    <x v="248"/>
  </r>
  <r>
    <x v="6"/>
    <s v="Matt"/>
    <x v="2"/>
    <s v="RapidZoo"/>
    <n v="6"/>
    <x v="202"/>
    <x v="249"/>
  </r>
  <r>
    <x v="7"/>
    <s v="Joseph"/>
    <x v="0"/>
    <s v="SuperGlue"/>
    <n v="7"/>
    <x v="203"/>
    <x v="250"/>
  </r>
  <r>
    <x v="7"/>
    <s v="Joseph"/>
    <x v="0"/>
    <s v="FastCar"/>
    <n v="9"/>
    <x v="204"/>
    <x v="251"/>
  </r>
  <r>
    <x v="7"/>
    <s v="Joseph"/>
    <x v="0"/>
    <s v="RapidZoo"/>
    <n v="9"/>
    <x v="205"/>
    <x v="252"/>
  </r>
  <r>
    <x v="7"/>
    <s v="Joseph"/>
    <x v="1"/>
    <s v="SuperGlue"/>
    <n v="6"/>
    <x v="206"/>
    <x v="253"/>
  </r>
  <r>
    <x v="7"/>
    <s v="Joseph"/>
    <x v="1"/>
    <s v="FastCar"/>
    <n v="9"/>
    <x v="207"/>
    <x v="254"/>
  </r>
  <r>
    <x v="7"/>
    <s v="Joseph"/>
    <x v="1"/>
    <s v="RapidZoo"/>
    <n v="10"/>
    <x v="159"/>
    <x v="255"/>
  </r>
  <r>
    <x v="7"/>
    <s v="Joseph"/>
    <x v="2"/>
    <s v="SuperGlue"/>
    <n v="10"/>
    <x v="208"/>
    <x v="256"/>
  </r>
  <r>
    <x v="7"/>
    <s v="Joseph"/>
    <x v="2"/>
    <s v="FastCar"/>
    <n v="9"/>
    <x v="75"/>
    <x v="257"/>
  </r>
  <r>
    <x v="7"/>
    <s v="Joseph"/>
    <x v="2"/>
    <s v="RapidZoo"/>
    <n v="8"/>
    <x v="28"/>
    <x v="258"/>
  </r>
  <r>
    <x v="7"/>
    <s v="Lawrence"/>
    <x v="0"/>
    <s v="SuperGlue"/>
    <n v="8"/>
    <x v="209"/>
    <x v="259"/>
  </r>
  <r>
    <x v="7"/>
    <s v="Lawrence"/>
    <x v="0"/>
    <s v="FastCar"/>
    <n v="6"/>
    <x v="210"/>
    <x v="260"/>
  </r>
  <r>
    <x v="7"/>
    <s v="Lawrence"/>
    <x v="0"/>
    <s v="RapidZoo"/>
    <n v="7"/>
    <x v="211"/>
    <x v="261"/>
  </r>
  <r>
    <x v="7"/>
    <s v="Lawrence"/>
    <x v="1"/>
    <s v="SuperGlue"/>
    <n v="10"/>
    <x v="13"/>
    <x v="262"/>
  </r>
  <r>
    <x v="7"/>
    <s v="Lawrence"/>
    <x v="1"/>
    <s v="FastCar"/>
    <n v="6"/>
    <x v="212"/>
    <x v="263"/>
  </r>
  <r>
    <x v="7"/>
    <s v="Lawrence"/>
    <x v="1"/>
    <s v="RapidZoo"/>
    <n v="6"/>
    <x v="213"/>
    <x v="264"/>
  </r>
  <r>
    <x v="7"/>
    <s v="Lawrence"/>
    <x v="2"/>
    <s v="SuperGlue"/>
    <n v="10"/>
    <x v="214"/>
    <x v="265"/>
  </r>
  <r>
    <x v="7"/>
    <s v="Lawrence"/>
    <x v="2"/>
    <s v="FastCar"/>
    <n v="7"/>
    <x v="55"/>
    <x v="266"/>
  </r>
  <r>
    <x v="7"/>
    <s v="Lawrence"/>
    <x v="2"/>
    <s v="RapidZoo"/>
    <n v="8"/>
    <x v="215"/>
    <x v="267"/>
  </r>
  <r>
    <x v="7"/>
    <s v="Maria"/>
    <x v="0"/>
    <s v="SuperGlue"/>
    <n v="6"/>
    <x v="216"/>
    <x v="268"/>
  </r>
  <r>
    <x v="7"/>
    <s v="Maria"/>
    <x v="0"/>
    <s v="FastCar"/>
    <n v="6"/>
    <x v="217"/>
    <x v="269"/>
  </r>
  <r>
    <x v="7"/>
    <s v="Maria"/>
    <x v="0"/>
    <s v="RapidZoo"/>
    <n v="10"/>
    <x v="218"/>
    <x v="270"/>
  </r>
  <r>
    <x v="7"/>
    <s v="Maria"/>
    <x v="1"/>
    <s v="SuperGlue"/>
    <n v="7"/>
    <x v="219"/>
    <x v="271"/>
  </r>
  <r>
    <x v="7"/>
    <s v="Maria"/>
    <x v="1"/>
    <s v="FastCar"/>
    <n v="7"/>
    <x v="220"/>
    <x v="272"/>
  </r>
  <r>
    <x v="7"/>
    <s v="Maria"/>
    <x v="1"/>
    <s v="RapidZoo"/>
    <n v="9"/>
    <x v="221"/>
    <x v="273"/>
  </r>
  <r>
    <x v="7"/>
    <s v="Maria"/>
    <x v="2"/>
    <s v="SuperGlue"/>
    <n v="10"/>
    <x v="222"/>
    <x v="274"/>
  </r>
  <r>
    <x v="7"/>
    <s v="Maria"/>
    <x v="2"/>
    <s v="FastCar"/>
    <n v="7"/>
    <x v="223"/>
    <x v="275"/>
  </r>
  <r>
    <x v="7"/>
    <s v="Maria"/>
    <x v="2"/>
    <s v="RapidZoo"/>
    <n v="6"/>
    <x v="224"/>
    <x v="276"/>
  </r>
  <r>
    <x v="7"/>
    <s v="Matt"/>
    <x v="0"/>
    <s v="SuperGlue"/>
    <n v="8"/>
    <x v="225"/>
    <x v="277"/>
  </r>
  <r>
    <x v="7"/>
    <s v="Matt"/>
    <x v="0"/>
    <s v="FastCar"/>
    <n v="8"/>
    <x v="208"/>
    <x v="278"/>
  </r>
  <r>
    <x v="7"/>
    <s v="Matt"/>
    <x v="0"/>
    <s v="RapidZoo"/>
    <n v="6"/>
    <x v="226"/>
    <x v="279"/>
  </r>
  <r>
    <x v="7"/>
    <s v="Matt"/>
    <x v="1"/>
    <s v="SuperGlue"/>
    <n v="8"/>
    <x v="227"/>
    <x v="280"/>
  </r>
  <r>
    <x v="7"/>
    <s v="Matt"/>
    <x v="1"/>
    <s v="FastCar"/>
    <n v="9"/>
    <x v="29"/>
    <x v="281"/>
  </r>
  <r>
    <x v="7"/>
    <s v="Matt"/>
    <x v="1"/>
    <s v="RapidZoo"/>
    <n v="7"/>
    <x v="228"/>
    <x v="282"/>
  </r>
  <r>
    <x v="7"/>
    <s v="Matt"/>
    <x v="2"/>
    <s v="SuperGlue"/>
    <n v="7"/>
    <x v="229"/>
    <x v="283"/>
  </r>
  <r>
    <x v="7"/>
    <s v="Matt"/>
    <x v="2"/>
    <s v="FastCar"/>
    <n v="10"/>
    <x v="170"/>
    <x v="284"/>
  </r>
  <r>
    <x v="7"/>
    <s v="Matt"/>
    <x v="2"/>
    <s v="RapidZoo"/>
    <n v="8"/>
    <x v="230"/>
    <x v="285"/>
  </r>
  <r>
    <x v="8"/>
    <s v="Joseph"/>
    <x v="0"/>
    <s v="SuperGlue"/>
    <n v="9"/>
    <x v="231"/>
    <x v="286"/>
  </r>
  <r>
    <x v="8"/>
    <s v="Joseph"/>
    <x v="0"/>
    <s v="FastCar"/>
    <n v="10"/>
    <x v="232"/>
    <x v="287"/>
  </r>
  <r>
    <x v="8"/>
    <s v="Joseph"/>
    <x v="0"/>
    <s v="RapidZoo"/>
    <n v="7"/>
    <x v="49"/>
    <x v="288"/>
  </r>
  <r>
    <x v="8"/>
    <s v="Joseph"/>
    <x v="1"/>
    <s v="SuperGlue"/>
    <n v="10"/>
    <x v="81"/>
    <x v="289"/>
  </r>
  <r>
    <x v="8"/>
    <s v="Joseph"/>
    <x v="1"/>
    <s v="FastCar"/>
    <n v="7"/>
    <x v="233"/>
    <x v="290"/>
  </r>
  <r>
    <x v="8"/>
    <s v="Joseph"/>
    <x v="1"/>
    <s v="RapidZoo"/>
    <n v="7"/>
    <x v="234"/>
    <x v="291"/>
  </r>
  <r>
    <x v="8"/>
    <s v="Joseph"/>
    <x v="2"/>
    <s v="SuperGlue"/>
    <n v="6"/>
    <x v="235"/>
    <x v="292"/>
  </r>
  <r>
    <x v="8"/>
    <s v="Joseph"/>
    <x v="2"/>
    <s v="FastCar"/>
    <n v="7"/>
    <x v="186"/>
    <x v="293"/>
  </r>
  <r>
    <x v="8"/>
    <s v="Joseph"/>
    <x v="2"/>
    <s v="RapidZoo"/>
    <n v="9"/>
    <x v="157"/>
    <x v="294"/>
  </r>
  <r>
    <x v="8"/>
    <s v="Lawrence"/>
    <x v="0"/>
    <s v="SuperGlue"/>
    <n v="6"/>
    <x v="164"/>
    <x v="295"/>
  </r>
  <r>
    <x v="8"/>
    <s v="Lawrence"/>
    <x v="0"/>
    <s v="FastCar"/>
    <n v="9"/>
    <x v="236"/>
    <x v="296"/>
  </r>
  <r>
    <x v="8"/>
    <s v="Lawrence"/>
    <x v="0"/>
    <s v="RapidZoo"/>
    <n v="7"/>
    <x v="237"/>
    <x v="297"/>
  </r>
  <r>
    <x v="8"/>
    <s v="Lawrence"/>
    <x v="1"/>
    <s v="SuperGlue"/>
    <n v="10"/>
    <x v="218"/>
    <x v="298"/>
  </r>
  <r>
    <x v="8"/>
    <s v="Lawrence"/>
    <x v="1"/>
    <s v="FastCar"/>
    <n v="8"/>
    <x v="238"/>
    <x v="299"/>
  </r>
  <r>
    <x v="8"/>
    <s v="Lawrence"/>
    <x v="1"/>
    <s v="RapidZoo"/>
    <n v="9"/>
    <x v="239"/>
    <x v="300"/>
  </r>
  <r>
    <x v="8"/>
    <s v="Lawrence"/>
    <x v="2"/>
    <s v="SuperGlue"/>
    <n v="6"/>
    <x v="240"/>
    <x v="301"/>
  </r>
  <r>
    <x v="8"/>
    <s v="Lawrence"/>
    <x v="2"/>
    <s v="FastCar"/>
    <n v="8"/>
    <x v="201"/>
    <x v="302"/>
  </r>
  <r>
    <x v="8"/>
    <s v="Lawrence"/>
    <x v="2"/>
    <s v="RapidZoo"/>
    <n v="6"/>
    <x v="241"/>
    <x v="303"/>
  </r>
  <r>
    <x v="8"/>
    <s v="Maria"/>
    <x v="0"/>
    <s v="SuperGlue"/>
    <n v="7"/>
    <x v="219"/>
    <x v="304"/>
  </r>
  <r>
    <x v="8"/>
    <s v="Maria"/>
    <x v="0"/>
    <s v="FastCar"/>
    <n v="6"/>
    <x v="242"/>
    <x v="305"/>
  </r>
  <r>
    <x v="8"/>
    <s v="Maria"/>
    <x v="0"/>
    <s v="RapidZoo"/>
    <n v="10"/>
    <x v="59"/>
    <x v="306"/>
  </r>
  <r>
    <x v="8"/>
    <s v="Maria"/>
    <x v="1"/>
    <s v="SuperGlue"/>
    <n v="6"/>
    <x v="243"/>
    <x v="307"/>
  </r>
  <r>
    <x v="8"/>
    <s v="Maria"/>
    <x v="1"/>
    <s v="FastCar"/>
    <n v="10"/>
    <x v="4"/>
    <x v="308"/>
  </r>
  <r>
    <x v="8"/>
    <s v="Maria"/>
    <x v="1"/>
    <s v="RapidZoo"/>
    <n v="9"/>
    <x v="244"/>
    <x v="309"/>
  </r>
  <r>
    <x v="8"/>
    <s v="Maria"/>
    <x v="2"/>
    <s v="SuperGlue"/>
    <n v="6"/>
    <x v="245"/>
    <x v="310"/>
  </r>
  <r>
    <x v="8"/>
    <s v="Maria"/>
    <x v="2"/>
    <s v="FastCar"/>
    <n v="6"/>
    <x v="246"/>
    <x v="311"/>
  </r>
  <r>
    <x v="8"/>
    <s v="Maria"/>
    <x v="2"/>
    <s v="RapidZoo"/>
    <n v="6"/>
    <x v="247"/>
    <x v="312"/>
  </r>
  <r>
    <x v="8"/>
    <s v="Matt"/>
    <x v="0"/>
    <s v="SuperGlue"/>
    <n v="9"/>
    <x v="236"/>
    <x v="313"/>
  </r>
  <r>
    <x v="8"/>
    <s v="Matt"/>
    <x v="0"/>
    <s v="FastCar"/>
    <n v="7"/>
    <x v="248"/>
    <x v="314"/>
  </r>
  <r>
    <x v="8"/>
    <s v="Matt"/>
    <x v="0"/>
    <s v="RapidZoo"/>
    <n v="8"/>
    <x v="249"/>
    <x v="315"/>
  </r>
  <r>
    <x v="8"/>
    <s v="Matt"/>
    <x v="1"/>
    <s v="SuperGlue"/>
    <n v="7"/>
    <x v="250"/>
    <x v="316"/>
  </r>
  <r>
    <x v="8"/>
    <s v="Matt"/>
    <x v="1"/>
    <s v="FastCar"/>
    <n v="6"/>
    <x v="251"/>
    <x v="317"/>
  </r>
  <r>
    <x v="8"/>
    <s v="Matt"/>
    <x v="1"/>
    <s v="RapidZoo"/>
    <n v="9"/>
    <x v="252"/>
    <x v="318"/>
  </r>
  <r>
    <x v="8"/>
    <s v="Matt"/>
    <x v="2"/>
    <s v="SuperGlue"/>
    <n v="8"/>
    <x v="253"/>
    <x v="319"/>
  </r>
  <r>
    <x v="8"/>
    <s v="Matt"/>
    <x v="2"/>
    <s v="FastCar"/>
    <n v="6"/>
    <x v="254"/>
    <x v="320"/>
  </r>
  <r>
    <x v="8"/>
    <s v="Matt"/>
    <x v="2"/>
    <s v="RapidZoo"/>
    <n v="8"/>
    <x v="255"/>
    <x v="321"/>
  </r>
  <r>
    <x v="9"/>
    <s v="Joseph"/>
    <x v="0"/>
    <s v="SuperGlue"/>
    <n v="10"/>
    <x v="256"/>
    <x v="322"/>
  </r>
  <r>
    <x v="9"/>
    <s v="Joseph"/>
    <x v="0"/>
    <s v="FastCar"/>
    <n v="9"/>
    <x v="257"/>
    <x v="323"/>
  </r>
  <r>
    <x v="9"/>
    <s v="Joseph"/>
    <x v="0"/>
    <s v="RapidZoo"/>
    <n v="9"/>
    <x v="258"/>
    <x v="324"/>
  </r>
  <r>
    <x v="9"/>
    <s v="Joseph"/>
    <x v="1"/>
    <s v="SuperGlue"/>
    <n v="10"/>
    <x v="259"/>
    <x v="325"/>
  </r>
  <r>
    <x v="9"/>
    <s v="Joseph"/>
    <x v="1"/>
    <s v="FastCar"/>
    <n v="8"/>
    <x v="260"/>
    <x v="326"/>
  </r>
  <r>
    <x v="9"/>
    <s v="Joseph"/>
    <x v="1"/>
    <s v="RapidZoo"/>
    <n v="10"/>
    <x v="261"/>
    <x v="327"/>
  </r>
  <r>
    <x v="9"/>
    <s v="Joseph"/>
    <x v="2"/>
    <s v="SuperGlue"/>
    <n v="6"/>
    <x v="224"/>
    <x v="328"/>
  </r>
  <r>
    <x v="9"/>
    <s v="Joseph"/>
    <x v="2"/>
    <s v="FastCar"/>
    <n v="9"/>
    <x v="262"/>
    <x v="329"/>
  </r>
  <r>
    <x v="9"/>
    <s v="Joseph"/>
    <x v="2"/>
    <s v="RapidZoo"/>
    <n v="8"/>
    <x v="263"/>
    <x v="330"/>
  </r>
  <r>
    <x v="9"/>
    <s v="Lawrence"/>
    <x v="0"/>
    <s v="SuperGlue"/>
    <n v="8"/>
    <x v="264"/>
    <x v="331"/>
  </r>
  <r>
    <x v="9"/>
    <s v="Lawrence"/>
    <x v="0"/>
    <s v="FastCar"/>
    <n v="10"/>
    <x v="265"/>
    <x v="332"/>
  </r>
  <r>
    <x v="9"/>
    <s v="Lawrence"/>
    <x v="0"/>
    <s v="RapidZoo"/>
    <n v="9"/>
    <x v="131"/>
    <x v="333"/>
  </r>
  <r>
    <x v="9"/>
    <s v="Lawrence"/>
    <x v="1"/>
    <s v="SuperGlue"/>
    <n v="9"/>
    <x v="159"/>
    <x v="334"/>
  </r>
  <r>
    <x v="9"/>
    <s v="Lawrence"/>
    <x v="1"/>
    <s v="FastCar"/>
    <n v="10"/>
    <x v="266"/>
    <x v="335"/>
  </r>
  <r>
    <x v="9"/>
    <s v="Lawrence"/>
    <x v="1"/>
    <s v="RapidZoo"/>
    <n v="7"/>
    <x v="84"/>
    <x v="336"/>
  </r>
  <r>
    <x v="9"/>
    <s v="Lawrence"/>
    <x v="2"/>
    <s v="SuperGlue"/>
    <n v="9"/>
    <x v="267"/>
    <x v="337"/>
  </r>
  <r>
    <x v="9"/>
    <s v="Lawrence"/>
    <x v="2"/>
    <s v="FastCar"/>
    <n v="7"/>
    <x v="268"/>
    <x v="338"/>
  </r>
  <r>
    <x v="9"/>
    <s v="Lawrence"/>
    <x v="2"/>
    <s v="RapidZoo"/>
    <n v="6"/>
    <x v="224"/>
    <x v="339"/>
  </r>
  <r>
    <x v="9"/>
    <s v="Maria"/>
    <x v="0"/>
    <s v="SuperGlue"/>
    <n v="7"/>
    <x v="269"/>
    <x v="340"/>
  </r>
  <r>
    <x v="9"/>
    <s v="Maria"/>
    <x v="0"/>
    <s v="FastCar"/>
    <n v="6"/>
    <x v="50"/>
    <x v="341"/>
  </r>
  <r>
    <x v="9"/>
    <s v="Maria"/>
    <x v="0"/>
    <s v="RapidZoo"/>
    <n v="9"/>
    <x v="270"/>
    <x v="342"/>
  </r>
  <r>
    <x v="9"/>
    <s v="Maria"/>
    <x v="1"/>
    <s v="SuperGlue"/>
    <n v="9"/>
    <x v="271"/>
    <x v="343"/>
  </r>
  <r>
    <x v="9"/>
    <s v="Maria"/>
    <x v="1"/>
    <s v="FastCar"/>
    <n v="9"/>
    <x v="25"/>
    <x v="344"/>
  </r>
  <r>
    <x v="9"/>
    <s v="Maria"/>
    <x v="1"/>
    <s v="RapidZoo"/>
    <n v="6"/>
    <x v="210"/>
    <x v="345"/>
  </r>
  <r>
    <x v="9"/>
    <s v="Maria"/>
    <x v="2"/>
    <s v="SuperGlue"/>
    <n v="6"/>
    <x v="226"/>
    <x v="346"/>
  </r>
  <r>
    <x v="9"/>
    <s v="Maria"/>
    <x v="2"/>
    <s v="FastCar"/>
    <n v="6"/>
    <x v="272"/>
    <x v="347"/>
  </r>
  <r>
    <x v="9"/>
    <s v="Maria"/>
    <x v="2"/>
    <s v="RapidZoo"/>
    <n v="7"/>
    <x v="140"/>
    <x v="348"/>
  </r>
  <r>
    <x v="9"/>
    <s v="Matt"/>
    <x v="0"/>
    <s v="SuperGlue"/>
    <n v="8"/>
    <x v="250"/>
    <x v="349"/>
  </r>
  <r>
    <x v="9"/>
    <s v="Matt"/>
    <x v="0"/>
    <s v="FastCar"/>
    <n v="10"/>
    <x v="273"/>
    <x v="350"/>
  </r>
  <r>
    <x v="9"/>
    <s v="Matt"/>
    <x v="0"/>
    <s v="RapidZoo"/>
    <n v="6"/>
    <x v="78"/>
    <x v="351"/>
  </r>
  <r>
    <x v="9"/>
    <s v="Matt"/>
    <x v="1"/>
    <s v="SuperGlue"/>
    <n v="10"/>
    <x v="274"/>
    <x v="352"/>
  </r>
  <r>
    <x v="9"/>
    <s v="Matt"/>
    <x v="1"/>
    <s v="FastCar"/>
    <n v="8"/>
    <x v="275"/>
    <x v="353"/>
  </r>
  <r>
    <x v="9"/>
    <s v="Matt"/>
    <x v="1"/>
    <s v="RapidZoo"/>
    <n v="9"/>
    <x v="276"/>
    <x v="354"/>
  </r>
  <r>
    <x v="9"/>
    <s v="Matt"/>
    <x v="2"/>
    <s v="SuperGlue"/>
    <n v="6"/>
    <x v="277"/>
    <x v="355"/>
  </r>
  <r>
    <x v="9"/>
    <s v="Matt"/>
    <x v="2"/>
    <s v="FastCar"/>
    <n v="9"/>
    <x v="278"/>
    <x v="356"/>
  </r>
  <r>
    <x v="9"/>
    <s v="Matt"/>
    <x v="2"/>
    <s v="RapidZoo"/>
    <n v="8"/>
    <x v="167"/>
    <x v="357"/>
  </r>
  <r>
    <x v="10"/>
    <s v="Joseph"/>
    <x v="0"/>
    <s v="SuperGlue"/>
    <n v="9"/>
    <x v="124"/>
    <x v="358"/>
  </r>
  <r>
    <x v="10"/>
    <s v="Joseph"/>
    <x v="0"/>
    <s v="FastCar"/>
    <n v="7"/>
    <x v="248"/>
    <x v="359"/>
  </r>
  <r>
    <x v="10"/>
    <s v="Joseph"/>
    <x v="0"/>
    <s v="RapidZoo"/>
    <n v="9"/>
    <x v="279"/>
    <x v="360"/>
  </r>
  <r>
    <x v="10"/>
    <s v="Joseph"/>
    <x v="1"/>
    <s v="SuperGlue"/>
    <n v="7"/>
    <x v="143"/>
    <x v="361"/>
  </r>
  <r>
    <x v="10"/>
    <s v="Joseph"/>
    <x v="1"/>
    <s v="FastCar"/>
    <n v="6"/>
    <x v="48"/>
    <x v="362"/>
  </r>
  <r>
    <x v="10"/>
    <s v="Joseph"/>
    <x v="1"/>
    <s v="RapidZoo"/>
    <n v="9"/>
    <x v="157"/>
    <x v="363"/>
  </r>
  <r>
    <x v="10"/>
    <s v="Joseph"/>
    <x v="2"/>
    <s v="SuperGlue"/>
    <n v="6"/>
    <x v="280"/>
    <x v="364"/>
  </r>
  <r>
    <x v="10"/>
    <s v="Joseph"/>
    <x v="2"/>
    <s v="FastCar"/>
    <n v="6"/>
    <x v="281"/>
    <x v="365"/>
  </r>
  <r>
    <x v="10"/>
    <s v="Joseph"/>
    <x v="2"/>
    <s v="RapidZoo"/>
    <n v="9"/>
    <x v="282"/>
    <x v="366"/>
  </r>
  <r>
    <x v="10"/>
    <s v="Lawrence"/>
    <x v="0"/>
    <s v="SuperGlue"/>
    <n v="8"/>
    <x v="283"/>
    <x v="367"/>
  </r>
  <r>
    <x v="10"/>
    <s v="Lawrence"/>
    <x v="0"/>
    <s v="FastCar"/>
    <n v="8"/>
    <x v="284"/>
    <x v="368"/>
  </r>
  <r>
    <x v="10"/>
    <s v="Lawrence"/>
    <x v="0"/>
    <s v="RapidZoo"/>
    <n v="6"/>
    <x v="285"/>
    <x v="369"/>
  </r>
  <r>
    <x v="10"/>
    <s v="Lawrence"/>
    <x v="1"/>
    <s v="SuperGlue"/>
    <n v="7"/>
    <x v="55"/>
    <x v="370"/>
  </r>
  <r>
    <x v="10"/>
    <s v="Lawrence"/>
    <x v="1"/>
    <s v="FastCar"/>
    <n v="10"/>
    <x v="286"/>
    <x v="371"/>
  </r>
  <r>
    <x v="10"/>
    <s v="Lawrence"/>
    <x v="1"/>
    <s v="RapidZoo"/>
    <n v="10"/>
    <x v="287"/>
    <x v="372"/>
  </r>
  <r>
    <x v="10"/>
    <s v="Lawrence"/>
    <x v="2"/>
    <s v="SuperGlue"/>
    <n v="9"/>
    <x v="12"/>
    <x v="373"/>
  </r>
  <r>
    <x v="10"/>
    <s v="Lawrence"/>
    <x v="2"/>
    <s v="FastCar"/>
    <n v="6"/>
    <x v="288"/>
    <x v="374"/>
  </r>
  <r>
    <x v="10"/>
    <s v="Lawrence"/>
    <x v="2"/>
    <s v="RapidZoo"/>
    <n v="7"/>
    <x v="122"/>
    <x v="375"/>
  </r>
  <r>
    <x v="10"/>
    <s v="Maria"/>
    <x v="0"/>
    <s v="SuperGlue"/>
    <n v="6"/>
    <x v="289"/>
    <x v="376"/>
  </r>
  <r>
    <x v="10"/>
    <s v="Maria"/>
    <x v="0"/>
    <s v="FastCar"/>
    <n v="9"/>
    <x v="290"/>
    <x v="377"/>
  </r>
  <r>
    <x v="10"/>
    <s v="Maria"/>
    <x v="0"/>
    <s v="RapidZoo"/>
    <n v="9"/>
    <x v="84"/>
    <x v="378"/>
  </r>
  <r>
    <x v="10"/>
    <s v="Maria"/>
    <x v="1"/>
    <s v="SuperGlue"/>
    <n v="10"/>
    <x v="170"/>
    <x v="379"/>
  </r>
  <r>
    <x v="10"/>
    <s v="Maria"/>
    <x v="1"/>
    <s v="FastCar"/>
    <n v="9"/>
    <x v="31"/>
    <x v="380"/>
  </r>
  <r>
    <x v="10"/>
    <s v="Maria"/>
    <x v="1"/>
    <s v="RapidZoo"/>
    <n v="8"/>
    <x v="291"/>
    <x v="381"/>
  </r>
  <r>
    <x v="10"/>
    <s v="Maria"/>
    <x v="2"/>
    <s v="SuperGlue"/>
    <n v="6"/>
    <x v="281"/>
    <x v="382"/>
  </r>
  <r>
    <x v="10"/>
    <s v="Maria"/>
    <x v="2"/>
    <s v="FastCar"/>
    <n v="9"/>
    <x v="84"/>
    <x v="383"/>
  </r>
  <r>
    <x v="10"/>
    <s v="Maria"/>
    <x v="2"/>
    <s v="RapidZoo"/>
    <n v="7"/>
    <x v="103"/>
    <x v="384"/>
  </r>
  <r>
    <x v="10"/>
    <s v="Matt"/>
    <x v="0"/>
    <s v="SuperGlue"/>
    <n v="9"/>
    <x v="184"/>
    <x v="385"/>
  </r>
  <r>
    <x v="10"/>
    <s v="Matt"/>
    <x v="0"/>
    <s v="FastCar"/>
    <n v="6"/>
    <x v="292"/>
    <x v="386"/>
  </r>
  <r>
    <x v="10"/>
    <s v="Matt"/>
    <x v="0"/>
    <s v="RapidZoo"/>
    <n v="10"/>
    <x v="261"/>
    <x v="387"/>
  </r>
  <r>
    <x v="10"/>
    <s v="Matt"/>
    <x v="1"/>
    <s v="SuperGlue"/>
    <n v="9"/>
    <x v="293"/>
    <x v="388"/>
  </r>
  <r>
    <x v="10"/>
    <s v="Matt"/>
    <x v="1"/>
    <s v="FastCar"/>
    <n v="7"/>
    <x v="294"/>
    <x v="389"/>
  </r>
  <r>
    <x v="10"/>
    <s v="Matt"/>
    <x v="1"/>
    <s v="RapidZoo"/>
    <n v="6"/>
    <x v="295"/>
    <x v="390"/>
  </r>
  <r>
    <x v="10"/>
    <s v="Matt"/>
    <x v="2"/>
    <s v="SuperGlue"/>
    <n v="7"/>
    <x v="296"/>
    <x v="391"/>
  </r>
  <r>
    <x v="10"/>
    <s v="Matt"/>
    <x v="2"/>
    <s v="FastCar"/>
    <n v="9"/>
    <x v="297"/>
    <x v="392"/>
  </r>
  <r>
    <x v="10"/>
    <s v="Matt"/>
    <x v="2"/>
    <s v="RapidZoo"/>
    <n v="9"/>
    <x v="262"/>
    <x v="393"/>
  </r>
  <r>
    <x v="11"/>
    <s v="Joseph"/>
    <x v="0"/>
    <s v="SuperGlue"/>
    <n v="7"/>
    <x v="203"/>
    <x v="394"/>
  </r>
  <r>
    <x v="11"/>
    <s v="Joseph"/>
    <x v="0"/>
    <s v="FastCar"/>
    <n v="9"/>
    <x v="298"/>
    <x v="395"/>
  </r>
  <r>
    <x v="11"/>
    <s v="Joseph"/>
    <x v="0"/>
    <s v="RapidZoo"/>
    <n v="7"/>
    <x v="299"/>
    <x v="396"/>
  </r>
  <r>
    <x v="11"/>
    <s v="Joseph"/>
    <x v="1"/>
    <s v="SuperGlue"/>
    <n v="9"/>
    <x v="300"/>
    <x v="397"/>
  </r>
  <r>
    <x v="11"/>
    <s v="Joseph"/>
    <x v="1"/>
    <s v="FastCar"/>
    <n v="9"/>
    <x v="301"/>
    <x v="398"/>
  </r>
  <r>
    <x v="11"/>
    <s v="Joseph"/>
    <x v="1"/>
    <s v="RapidZoo"/>
    <n v="7"/>
    <x v="302"/>
    <x v="399"/>
  </r>
  <r>
    <x v="11"/>
    <s v="Joseph"/>
    <x v="2"/>
    <s v="SuperGlue"/>
    <n v="8"/>
    <x v="303"/>
    <x v="400"/>
  </r>
  <r>
    <x v="11"/>
    <s v="Joseph"/>
    <x v="2"/>
    <s v="FastCar"/>
    <n v="8"/>
    <x v="56"/>
    <x v="401"/>
  </r>
  <r>
    <x v="11"/>
    <s v="Joseph"/>
    <x v="2"/>
    <s v="RapidZoo"/>
    <n v="8"/>
    <x v="304"/>
    <x v="402"/>
  </r>
  <r>
    <x v="11"/>
    <s v="Lawrence"/>
    <x v="0"/>
    <s v="SuperGlue"/>
    <n v="8"/>
    <x v="305"/>
    <x v="403"/>
  </r>
  <r>
    <x v="11"/>
    <s v="Lawrence"/>
    <x v="0"/>
    <s v="FastCar"/>
    <n v="9"/>
    <x v="306"/>
    <x v="404"/>
  </r>
  <r>
    <x v="11"/>
    <s v="Lawrence"/>
    <x v="0"/>
    <s v="RapidZoo"/>
    <n v="10"/>
    <x v="307"/>
    <x v="405"/>
  </r>
  <r>
    <x v="11"/>
    <s v="Lawrence"/>
    <x v="1"/>
    <s v="SuperGlue"/>
    <n v="6"/>
    <x v="308"/>
    <x v="406"/>
  </r>
  <r>
    <x v="11"/>
    <s v="Lawrence"/>
    <x v="1"/>
    <s v="FastCar"/>
    <n v="9"/>
    <x v="309"/>
    <x v="407"/>
  </r>
  <r>
    <x v="11"/>
    <s v="Lawrence"/>
    <x v="1"/>
    <s v="RapidZoo"/>
    <n v="10"/>
    <x v="310"/>
    <x v="408"/>
  </r>
  <r>
    <x v="11"/>
    <s v="Lawrence"/>
    <x v="2"/>
    <s v="SuperGlue"/>
    <n v="8"/>
    <x v="311"/>
    <x v="409"/>
  </r>
  <r>
    <x v="11"/>
    <s v="Lawrence"/>
    <x v="2"/>
    <s v="FastCar"/>
    <n v="8"/>
    <x v="312"/>
    <x v="410"/>
  </r>
  <r>
    <x v="11"/>
    <s v="Lawrence"/>
    <x v="2"/>
    <s v="RapidZoo"/>
    <n v="8"/>
    <x v="313"/>
    <x v="411"/>
  </r>
  <r>
    <x v="11"/>
    <s v="Maria"/>
    <x v="0"/>
    <s v="SuperGlue"/>
    <n v="6"/>
    <x v="314"/>
    <x v="412"/>
  </r>
  <r>
    <x v="11"/>
    <s v="Maria"/>
    <x v="0"/>
    <s v="FastCar"/>
    <n v="10"/>
    <x v="221"/>
    <x v="413"/>
  </r>
  <r>
    <x v="11"/>
    <s v="Maria"/>
    <x v="0"/>
    <s v="RapidZoo"/>
    <n v="6"/>
    <x v="315"/>
    <x v="414"/>
  </r>
  <r>
    <x v="11"/>
    <s v="Maria"/>
    <x v="1"/>
    <s v="SuperGlue"/>
    <n v="9"/>
    <x v="271"/>
    <x v="415"/>
  </r>
  <r>
    <x v="11"/>
    <s v="Maria"/>
    <x v="1"/>
    <s v="FastCar"/>
    <n v="8"/>
    <x v="316"/>
    <x v="416"/>
  </r>
  <r>
    <x v="11"/>
    <s v="Maria"/>
    <x v="1"/>
    <s v="RapidZoo"/>
    <n v="9"/>
    <x v="282"/>
    <x v="417"/>
  </r>
  <r>
    <x v="11"/>
    <s v="Maria"/>
    <x v="2"/>
    <s v="SuperGlue"/>
    <n v="7"/>
    <x v="317"/>
    <x v="418"/>
  </r>
  <r>
    <x v="11"/>
    <s v="Maria"/>
    <x v="2"/>
    <s v="FastCar"/>
    <n v="8"/>
    <x v="318"/>
    <x v="419"/>
  </r>
  <r>
    <x v="11"/>
    <s v="Maria"/>
    <x v="2"/>
    <s v="RapidZoo"/>
    <n v="10"/>
    <x v="319"/>
    <x v="420"/>
  </r>
  <r>
    <x v="11"/>
    <s v="Matt"/>
    <x v="0"/>
    <s v="SuperGlue"/>
    <n v="6"/>
    <x v="320"/>
    <x v="421"/>
  </r>
  <r>
    <x v="11"/>
    <s v="Matt"/>
    <x v="0"/>
    <s v="FastCar"/>
    <n v="7"/>
    <x v="143"/>
    <x v="422"/>
  </r>
  <r>
    <x v="11"/>
    <s v="Matt"/>
    <x v="0"/>
    <s v="RapidZoo"/>
    <n v="10"/>
    <x v="114"/>
    <x v="423"/>
  </r>
  <r>
    <x v="11"/>
    <s v="Matt"/>
    <x v="1"/>
    <s v="SuperGlue"/>
    <n v="6"/>
    <x v="321"/>
    <x v="424"/>
  </r>
  <r>
    <x v="11"/>
    <s v="Matt"/>
    <x v="1"/>
    <s v="FastCar"/>
    <n v="7"/>
    <x v="169"/>
    <x v="425"/>
  </r>
  <r>
    <x v="11"/>
    <s v="Matt"/>
    <x v="1"/>
    <s v="RapidZoo"/>
    <n v="6"/>
    <x v="322"/>
    <x v="426"/>
  </r>
  <r>
    <x v="11"/>
    <s v="Matt"/>
    <x v="2"/>
    <s v="SuperGlue"/>
    <n v="9"/>
    <x v="323"/>
    <x v="427"/>
  </r>
  <r>
    <x v="11"/>
    <s v="Matt"/>
    <x v="2"/>
    <s v="FastCar"/>
    <n v="8"/>
    <x v="260"/>
    <x v="428"/>
  </r>
  <r>
    <x v="11"/>
    <s v="Matt"/>
    <x v="2"/>
    <s v="RapidZoo"/>
    <n v="10"/>
    <x v="24"/>
    <x v="429"/>
  </r>
  <r>
    <x v="12"/>
    <s v="Joseph"/>
    <x v="0"/>
    <s v="SuperGlue"/>
    <n v="9"/>
    <x v="324"/>
    <x v="430"/>
  </r>
  <r>
    <x v="12"/>
    <s v="Joseph"/>
    <x v="0"/>
    <s v="FastCar"/>
    <n v="9"/>
    <x v="252"/>
    <x v="431"/>
  </r>
  <r>
    <x v="12"/>
    <s v="Joseph"/>
    <x v="0"/>
    <s v="RapidZoo"/>
    <n v="8"/>
    <x v="225"/>
    <x v="432"/>
  </r>
  <r>
    <x v="12"/>
    <s v="Joseph"/>
    <x v="1"/>
    <s v="SuperGlue"/>
    <n v="10"/>
    <x v="208"/>
    <x v="433"/>
  </r>
  <r>
    <x v="12"/>
    <s v="Joseph"/>
    <x v="1"/>
    <s v="FastCar"/>
    <n v="8"/>
    <x v="58"/>
    <x v="434"/>
  </r>
  <r>
    <x v="12"/>
    <s v="Joseph"/>
    <x v="1"/>
    <s v="RapidZoo"/>
    <n v="8"/>
    <x v="80"/>
    <x v="435"/>
  </r>
  <r>
    <x v="12"/>
    <s v="Joseph"/>
    <x v="2"/>
    <s v="SuperGlue"/>
    <n v="9"/>
    <x v="325"/>
    <x v="436"/>
  </r>
  <r>
    <x v="12"/>
    <s v="Joseph"/>
    <x v="2"/>
    <s v="FastCar"/>
    <n v="8"/>
    <x v="326"/>
    <x v="437"/>
  </r>
  <r>
    <x v="12"/>
    <s v="Joseph"/>
    <x v="2"/>
    <s v="RapidZoo"/>
    <n v="10"/>
    <x v="327"/>
    <x v="438"/>
  </r>
  <r>
    <x v="12"/>
    <s v="Lawrence"/>
    <x v="0"/>
    <s v="SuperGlue"/>
    <n v="10"/>
    <x v="29"/>
    <x v="439"/>
  </r>
  <r>
    <x v="12"/>
    <s v="Lawrence"/>
    <x v="0"/>
    <s v="FastCar"/>
    <n v="9"/>
    <x v="328"/>
    <x v="440"/>
  </r>
  <r>
    <x v="12"/>
    <s v="Lawrence"/>
    <x v="0"/>
    <s v="RapidZoo"/>
    <n v="10"/>
    <x v="110"/>
    <x v="441"/>
  </r>
  <r>
    <x v="12"/>
    <s v="Lawrence"/>
    <x v="1"/>
    <s v="SuperGlue"/>
    <n v="7"/>
    <x v="211"/>
    <x v="442"/>
  </r>
  <r>
    <x v="12"/>
    <s v="Lawrence"/>
    <x v="1"/>
    <s v="FastCar"/>
    <n v="10"/>
    <x v="53"/>
    <x v="443"/>
  </r>
  <r>
    <x v="12"/>
    <s v="Lawrence"/>
    <x v="1"/>
    <s v="RapidZoo"/>
    <n v="7"/>
    <x v="186"/>
    <x v="444"/>
  </r>
  <r>
    <x v="12"/>
    <s v="Lawrence"/>
    <x v="2"/>
    <s v="SuperGlue"/>
    <n v="6"/>
    <x v="329"/>
    <x v="445"/>
  </r>
  <r>
    <x v="12"/>
    <s v="Lawrence"/>
    <x v="2"/>
    <s v="FastCar"/>
    <n v="7"/>
    <x v="330"/>
    <x v="446"/>
  </r>
  <r>
    <x v="12"/>
    <s v="Lawrence"/>
    <x v="2"/>
    <s v="RapidZoo"/>
    <n v="8"/>
    <x v="331"/>
    <x v="447"/>
  </r>
  <r>
    <x v="12"/>
    <s v="Maria"/>
    <x v="0"/>
    <s v="SuperGlue"/>
    <n v="9"/>
    <x v="332"/>
    <x v="448"/>
  </r>
  <r>
    <x v="12"/>
    <s v="Maria"/>
    <x v="0"/>
    <s v="FastCar"/>
    <n v="7"/>
    <x v="333"/>
    <x v="449"/>
  </r>
  <r>
    <x v="12"/>
    <s v="Maria"/>
    <x v="0"/>
    <s v="RapidZoo"/>
    <n v="6"/>
    <x v="334"/>
    <x v="450"/>
  </r>
  <r>
    <x v="12"/>
    <s v="Maria"/>
    <x v="1"/>
    <s v="SuperGlue"/>
    <n v="10"/>
    <x v="35"/>
    <x v="451"/>
  </r>
  <r>
    <x v="12"/>
    <s v="Maria"/>
    <x v="1"/>
    <s v="FastCar"/>
    <n v="9"/>
    <x v="325"/>
    <x v="452"/>
  </r>
  <r>
    <x v="12"/>
    <s v="Maria"/>
    <x v="1"/>
    <s v="RapidZoo"/>
    <n v="6"/>
    <x v="202"/>
    <x v="453"/>
  </r>
  <r>
    <x v="12"/>
    <s v="Maria"/>
    <x v="2"/>
    <s v="SuperGlue"/>
    <n v="6"/>
    <x v="335"/>
    <x v="454"/>
  </r>
  <r>
    <x v="12"/>
    <s v="Maria"/>
    <x v="2"/>
    <s v="FastCar"/>
    <n v="10"/>
    <x v="336"/>
    <x v="455"/>
  </r>
  <r>
    <x v="12"/>
    <s v="Maria"/>
    <x v="2"/>
    <s v="RapidZoo"/>
    <n v="6"/>
    <x v="337"/>
    <x v="456"/>
  </r>
  <r>
    <x v="12"/>
    <s v="Matt"/>
    <x v="0"/>
    <s v="SuperGlue"/>
    <n v="7"/>
    <x v="338"/>
    <x v="457"/>
  </r>
  <r>
    <x v="12"/>
    <s v="Matt"/>
    <x v="0"/>
    <s v="FastCar"/>
    <n v="7"/>
    <x v="186"/>
    <x v="458"/>
  </r>
  <r>
    <x v="12"/>
    <s v="Matt"/>
    <x v="0"/>
    <s v="RapidZoo"/>
    <n v="6"/>
    <x v="73"/>
    <x v="459"/>
  </r>
  <r>
    <x v="12"/>
    <s v="Matt"/>
    <x v="1"/>
    <s v="SuperGlue"/>
    <n v="8"/>
    <x v="216"/>
    <x v="460"/>
  </r>
  <r>
    <x v="12"/>
    <s v="Matt"/>
    <x v="1"/>
    <s v="FastCar"/>
    <n v="8"/>
    <x v="121"/>
    <x v="461"/>
  </r>
  <r>
    <x v="12"/>
    <s v="Matt"/>
    <x v="1"/>
    <s v="RapidZoo"/>
    <n v="8"/>
    <x v="250"/>
    <x v="462"/>
  </r>
  <r>
    <x v="12"/>
    <s v="Matt"/>
    <x v="2"/>
    <s v="SuperGlue"/>
    <n v="6"/>
    <x v="339"/>
    <x v="463"/>
  </r>
  <r>
    <x v="12"/>
    <s v="Matt"/>
    <x v="2"/>
    <s v="FastCar"/>
    <n v="6"/>
    <x v="292"/>
    <x v="464"/>
  </r>
  <r>
    <x v="12"/>
    <s v="Matt"/>
    <x v="2"/>
    <s v="RapidZoo"/>
    <n v="10"/>
    <x v="340"/>
    <x v="465"/>
  </r>
  <r>
    <x v="13"/>
    <s v="Joseph"/>
    <x v="0"/>
    <s v="SuperGlue"/>
    <n v="8"/>
    <x v="341"/>
    <x v="466"/>
  </r>
  <r>
    <x v="13"/>
    <s v="Joseph"/>
    <x v="0"/>
    <s v="FastCar"/>
    <n v="7"/>
    <x v="342"/>
    <x v="467"/>
  </r>
  <r>
    <x v="13"/>
    <s v="Joseph"/>
    <x v="0"/>
    <s v="RapidZoo"/>
    <n v="7"/>
    <x v="35"/>
    <x v="468"/>
  </r>
  <r>
    <x v="13"/>
    <s v="Joseph"/>
    <x v="1"/>
    <s v="SuperGlue"/>
    <n v="7"/>
    <x v="343"/>
    <x v="469"/>
  </r>
  <r>
    <x v="13"/>
    <s v="Joseph"/>
    <x v="1"/>
    <s v="FastCar"/>
    <n v="10"/>
    <x v="344"/>
    <x v="470"/>
  </r>
  <r>
    <x v="13"/>
    <s v="Joseph"/>
    <x v="1"/>
    <s v="RapidZoo"/>
    <n v="10"/>
    <x v="195"/>
    <x v="471"/>
  </r>
  <r>
    <x v="13"/>
    <s v="Joseph"/>
    <x v="2"/>
    <s v="SuperGlue"/>
    <n v="10"/>
    <x v="345"/>
    <x v="472"/>
  </r>
  <r>
    <x v="13"/>
    <s v="Joseph"/>
    <x v="2"/>
    <s v="FastCar"/>
    <n v="6"/>
    <x v="294"/>
    <x v="473"/>
  </r>
  <r>
    <x v="13"/>
    <s v="Joseph"/>
    <x v="2"/>
    <s v="RapidZoo"/>
    <n v="6"/>
    <x v="288"/>
    <x v="474"/>
  </r>
  <r>
    <x v="13"/>
    <s v="Lawrence"/>
    <x v="0"/>
    <s v="SuperGlue"/>
    <n v="9"/>
    <x v="153"/>
    <x v="475"/>
  </r>
  <r>
    <x v="13"/>
    <s v="Lawrence"/>
    <x v="0"/>
    <s v="FastCar"/>
    <n v="9"/>
    <x v="346"/>
    <x v="476"/>
  </r>
  <r>
    <x v="13"/>
    <s v="Lawrence"/>
    <x v="0"/>
    <s v="RapidZoo"/>
    <n v="8"/>
    <x v="58"/>
    <x v="477"/>
  </r>
  <r>
    <x v="13"/>
    <s v="Lawrence"/>
    <x v="1"/>
    <s v="SuperGlue"/>
    <n v="8"/>
    <x v="216"/>
    <x v="478"/>
  </r>
  <r>
    <x v="13"/>
    <s v="Lawrence"/>
    <x v="1"/>
    <s v="FastCar"/>
    <n v="8"/>
    <x v="347"/>
    <x v="479"/>
  </r>
  <r>
    <x v="13"/>
    <s v="Lawrence"/>
    <x v="1"/>
    <s v="RapidZoo"/>
    <n v="7"/>
    <x v="35"/>
    <x v="480"/>
  </r>
  <r>
    <x v="13"/>
    <s v="Lawrence"/>
    <x v="2"/>
    <s v="SuperGlue"/>
    <n v="9"/>
    <x v="348"/>
    <x v="481"/>
  </r>
  <r>
    <x v="13"/>
    <s v="Lawrence"/>
    <x v="2"/>
    <s v="FastCar"/>
    <n v="9"/>
    <x v="349"/>
    <x v="482"/>
  </r>
  <r>
    <x v="13"/>
    <s v="Lawrence"/>
    <x v="2"/>
    <s v="RapidZoo"/>
    <n v="6"/>
    <x v="350"/>
    <x v="483"/>
  </r>
  <r>
    <x v="13"/>
    <s v="Maria"/>
    <x v="0"/>
    <s v="SuperGlue"/>
    <n v="7"/>
    <x v="163"/>
    <x v="484"/>
  </r>
  <r>
    <x v="13"/>
    <s v="Maria"/>
    <x v="0"/>
    <s v="FastCar"/>
    <n v="10"/>
    <x v="264"/>
    <x v="485"/>
  </r>
  <r>
    <x v="13"/>
    <s v="Maria"/>
    <x v="0"/>
    <s v="RapidZoo"/>
    <n v="6"/>
    <x v="240"/>
    <x v="486"/>
  </r>
  <r>
    <x v="13"/>
    <s v="Maria"/>
    <x v="1"/>
    <s v="SuperGlue"/>
    <n v="7"/>
    <x v="351"/>
    <x v="487"/>
  </r>
  <r>
    <x v="13"/>
    <s v="Maria"/>
    <x v="1"/>
    <s v="FastCar"/>
    <n v="8"/>
    <x v="119"/>
    <x v="488"/>
  </r>
  <r>
    <x v="13"/>
    <s v="Maria"/>
    <x v="1"/>
    <s v="RapidZoo"/>
    <n v="6"/>
    <x v="337"/>
    <x v="489"/>
  </r>
  <r>
    <x v="13"/>
    <s v="Maria"/>
    <x v="2"/>
    <s v="SuperGlue"/>
    <n v="10"/>
    <x v="352"/>
    <x v="490"/>
  </r>
  <r>
    <x v="13"/>
    <s v="Maria"/>
    <x v="2"/>
    <s v="FastCar"/>
    <n v="10"/>
    <x v="31"/>
    <x v="491"/>
  </r>
  <r>
    <x v="13"/>
    <s v="Maria"/>
    <x v="2"/>
    <s v="RapidZoo"/>
    <n v="10"/>
    <x v="186"/>
    <x v="492"/>
  </r>
  <r>
    <x v="13"/>
    <s v="Matt"/>
    <x v="0"/>
    <s v="SuperGlue"/>
    <n v="6"/>
    <x v="206"/>
    <x v="493"/>
  </r>
  <r>
    <x v="13"/>
    <s v="Matt"/>
    <x v="0"/>
    <s v="FastCar"/>
    <n v="6"/>
    <x v="353"/>
    <x v="494"/>
  </r>
  <r>
    <x v="13"/>
    <s v="Matt"/>
    <x v="0"/>
    <s v="RapidZoo"/>
    <n v="8"/>
    <x v="93"/>
    <x v="495"/>
  </r>
  <r>
    <x v="13"/>
    <s v="Matt"/>
    <x v="1"/>
    <s v="SuperGlue"/>
    <n v="9"/>
    <x v="354"/>
    <x v="496"/>
  </r>
  <r>
    <x v="13"/>
    <s v="Matt"/>
    <x v="1"/>
    <s v="FastCar"/>
    <n v="6"/>
    <x v="93"/>
    <x v="497"/>
  </r>
  <r>
    <x v="13"/>
    <s v="Matt"/>
    <x v="1"/>
    <s v="RapidZoo"/>
    <n v="6"/>
    <x v="240"/>
    <x v="498"/>
  </r>
  <r>
    <x v="13"/>
    <s v="Matt"/>
    <x v="2"/>
    <s v="SuperGlue"/>
    <n v="6"/>
    <x v="2"/>
    <x v="499"/>
  </r>
  <r>
    <x v="13"/>
    <s v="Matt"/>
    <x v="2"/>
    <s v="FastCar"/>
    <n v="6"/>
    <x v="210"/>
    <x v="500"/>
  </r>
  <r>
    <x v="13"/>
    <s v="Matt"/>
    <x v="2"/>
    <s v="RapidZoo"/>
    <n v="10"/>
    <x v="355"/>
    <x v="501"/>
  </r>
  <r>
    <x v="14"/>
    <s v="Joseph"/>
    <x v="0"/>
    <s v="SuperGlue"/>
    <n v="8"/>
    <x v="356"/>
    <x v="502"/>
  </r>
  <r>
    <x v="14"/>
    <s v="Joseph"/>
    <x v="0"/>
    <s v="FastCar"/>
    <n v="10"/>
    <x v="156"/>
    <x v="503"/>
  </r>
  <r>
    <x v="14"/>
    <s v="Joseph"/>
    <x v="0"/>
    <s v="RapidZoo"/>
    <n v="9"/>
    <x v="95"/>
    <x v="504"/>
  </r>
  <r>
    <x v="14"/>
    <s v="Joseph"/>
    <x v="1"/>
    <s v="SuperGlue"/>
    <n v="8"/>
    <x v="357"/>
    <x v="505"/>
  </r>
  <r>
    <x v="14"/>
    <s v="Joseph"/>
    <x v="1"/>
    <s v="FastCar"/>
    <n v="10"/>
    <x v="99"/>
    <x v="506"/>
  </r>
  <r>
    <x v="14"/>
    <s v="Joseph"/>
    <x v="1"/>
    <s v="RapidZoo"/>
    <n v="8"/>
    <x v="21"/>
    <x v="507"/>
  </r>
  <r>
    <x v="14"/>
    <s v="Joseph"/>
    <x v="2"/>
    <s v="SuperGlue"/>
    <n v="6"/>
    <x v="358"/>
    <x v="508"/>
  </r>
  <r>
    <x v="14"/>
    <s v="Joseph"/>
    <x v="2"/>
    <s v="FastCar"/>
    <n v="10"/>
    <x v="128"/>
    <x v="509"/>
  </r>
  <r>
    <x v="14"/>
    <s v="Joseph"/>
    <x v="2"/>
    <s v="RapidZoo"/>
    <n v="6"/>
    <x v="197"/>
    <x v="510"/>
  </r>
  <r>
    <x v="14"/>
    <s v="Lawrence"/>
    <x v="0"/>
    <s v="SuperGlue"/>
    <n v="6"/>
    <x v="201"/>
    <x v="511"/>
  </r>
  <r>
    <x v="14"/>
    <s v="Lawrence"/>
    <x v="0"/>
    <s v="FastCar"/>
    <n v="7"/>
    <x v="338"/>
    <x v="512"/>
  </r>
  <r>
    <x v="14"/>
    <s v="Lawrence"/>
    <x v="0"/>
    <s v="RapidZoo"/>
    <n v="6"/>
    <x v="65"/>
    <x v="513"/>
  </r>
  <r>
    <x v="14"/>
    <s v="Lawrence"/>
    <x v="1"/>
    <s v="SuperGlue"/>
    <n v="10"/>
    <x v="98"/>
    <x v="514"/>
  </r>
  <r>
    <x v="14"/>
    <s v="Lawrence"/>
    <x v="1"/>
    <s v="FastCar"/>
    <n v="7"/>
    <x v="122"/>
    <x v="515"/>
  </r>
  <r>
    <x v="14"/>
    <s v="Lawrence"/>
    <x v="1"/>
    <s v="RapidZoo"/>
    <n v="7"/>
    <x v="39"/>
    <x v="516"/>
  </r>
  <r>
    <x v="14"/>
    <s v="Lawrence"/>
    <x v="2"/>
    <s v="SuperGlue"/>
    <n v="6"/>
    <x v="294"/>
    <x v="517"/>
  </r>
  <r>
    <x v="14"/>
    <s v="Lawrence"/>
    <x v="2"/>
    <s v="FastCar"/>
    <n v="8"/>
    <x v="205"/>
    <x v="518"/>
  </r>
  <r>
    <x v="14"/>
    <s v="Lawrence"/>
    <x v="2"/>
    <s v="RapidZoo"/>
    <n v="6"/>
    <x v="359"/>
    <x v="519"/>
  </r>
  <r>
    <x v="14"/>
    <s v="Maria"/>
    <x v="0"/>
    <s v="SuperGlue"/>
    <n v="6"/>
    <x v="360"/>
    <x v="520"/>
  </r>
  <r>
    <x v="14"/>
    <s v="Maria"/>
    <x v="0"/>
    <s v="FastCar"/>
    <n v="10"/>
    <x v="108"/>
    <x v="521"/>
  </r>
  <r>
    <x v="14"/>
    <s v="Maria"/>
    <x v="0"/>
    <s v="RapidZoo"/>
    <n v="10"/>
    <x v="81"/>
    <x v="522"/>
  </r>
  <r>
    <x v="14"/>
    <s v="Maria"/>
    <x v="1"/>
    <s v="SuperGlue"/>
    <n v="8"/>
    <x v="361"/>
    <x v="523"/>
  </r>
  <r>
    <x v="14"/>
    <s v="Maria"/>
    <x v="1"/>
    <s v="FastCar"/>
    <n v="6"/>
    <x v="362"/>
    <x v="524"/>
  </r>
  <r>
    <x v="14"/>
    <s v="Maria"/>
    <x v="1"/>
    <s v="RapidZoo"/>
    <n v="7"/>
    <x v="363"/>
    <x v="525"/>
  </r>
  <r>
    <x v="14"/>
    <s v="Maria"/>
    <x v="2"/>
    <s v="SuperGlue"/>
    <n v="9"/>
    <x v="244"/>
    <x v="526"/>
  </r>
  <r>
    <x v="14"/>
    <s v="Maria"/>
    <x v="2"/>
    <s v="FastCar"/>
    <n v="7"/>
    <x v="364"/>
    <x v="527"/>
  </r>
  <r>
    <x v="14"/>
    <s v="Maria"/>
    <x v="2"/>
    <s v="RapidZoo"/>
    <n v="9"/>
    <x v="278"/>
    <x v="528"/>
  </r>
  <r>
    <x v="14"/>
    <s v="Matt"/>
    <x v="0"/>
    <s v="SuperGlue"/>
    <n v="9"/>
    <x v="79"/>
    <x v="529"/>
  </r>
  <r>
    <x v="14"/>
    <s v="Matt"/>
    <x v="0"/>
    <s v="FastCar"/>
    <n v="10"/>
    <x v="5"/>
    <x v="530"/>
  </r>
  <r>
    <x v="14"/>
    <s v="Matt"/>
    <x v="0"/>
    <s v="RapidZoo"/>
    <n v="6"/>
    <x v="64"/>
    <x v="531"/>
  </r>
  <r>
    <x v="14"/>
    <s v="Matt"/>
    <x v="1"/>
    <s v="SuperGlue"/>
    <n v="7"/>
    <x v="55"/>
    <x v="532"/>
  </r>
  <r>
    <x v="14"/>
    <s v="Matt"/>
    <x v="1"/>
    <s v="FastCar"/>
    <n v="7"/>
    <x v="365"/>
    <x v="533"/>
  </r>
  <r>
    <x v="14"/>
    <s v="Matt"/>
    <x v="1"/>
    <s v="RapidZoo"/>
    <n v="9"/>
    <x v="198"/>
    <x v="534"/>
  </r>
  <r>
    <x v="14"/>
    <s v="Matt"/>
    <x v="2"/>
    <s v="SuperGlue"/>
    <n v="9"/>
    <x v="366"/>
    <x v="535"/>
  </r>
  <r>
    <x v="14"/>
    <s v="Matt"/>
    <x v="2"/>
    <s v="FastCar"/>
    <n v="7"/>
    <x v="367"/>
    <x v="536"/>
  </r>
  <r>
    <x v="14"/>
    <s v="Matt"/>
    <x v="2"/>
    <s v="RapidZoo"/>
    <n v="7"/>
    <x v="148"/>
    <x v="537"/>
  </r>
  <r>
    <x v="15"/>
    <s v="Joseph"/>
    <x v="0"/>
    <s v="SuperGlue"/>
    <n v="7"/>
    <x v="248"/>
    <x v="538"/>
  </r>
  <r>
    <x v="15"/>
    <s v="Joseph"/>
    <x v="0"/>
    <s v="FastCar"/>
    <n v="10"/>
    <x v="368"/>
    <x v="539"/>
  </r>
  <r>
    <x v="15"/>
    <s v="Joseph"/>
    <x v="0"/>
    <s v="RapidZoo"/>
    <n v="9"/>
    <x v="369"/>
    <x v="540"/>
  </r>
  <r>
    <x v="15"/>
    <s v="Joseph"/>
    <x v="1"/>
    <s v="SuperGlue"/>
    <n v="9"/>
    <x v="370"/>
    <x v="541"/>
  </r>
  <r>
    <x v="15"/>
    <s v="Joseph"/>
    <x v="1"/>
    <s v="FastCar"/>
    <n v="10"/>
    <x v="193"/>
    <x v="542"/>
  </r>
  <r>
    <x v="15"/>
    <s v="Joseph"/>
    <x v="1"/>
    <s v="RapidZoo"/>
    <n v="7"/>
    <x v="11"/>
    <x v="543"/>
  </r>
  <r>
    <x v="15"/>
    <s v="Joseph"/>
    <x v="2"/>
    <s v="SuperGlue"/>
    <n v="8"/>
    <x v="230"/>
    <x v="544"/>
  </r>
  <r>
    <x v="15"/>
    <s v="Joseph"/>
    <x v="2"/>
    <s v="FastCar"/>
    <n v="7"/>
    <x v="371"/>
    <x v="545"/>
  </r>
  <r>
    <x v="15"/>
    <s v="Joseph"/>
    <x v="2"/>
    <s v="RapidZoo"/>
    <n v="8"/>
    <x v="372"/>
    <x v="546"/>
  </r>
  <r>
    <x v="15"/>
    <s v="Lawrence"/>
    <x v="0"/>
    <s v="SuperGlue"/>
    <n v="8"/>
    <x v="373"/>
    <x v="547"/>
  </r>
  <r>
    <x v="15"/>
    <s v="Lawrence"/>
    <x v="0"/>
    <s v="FastCar"/>
    <n v="6"/>
    <x v="314"/>
    <x v="548"/>
  </r>
  <r>
    <x v="15"/>
    <s v="Lawrence"/>
    <x v="0"/>
    <s v="RapidZoo"/>
    <n v="6"/>
    <x v="85"/>
    <x v="549"/>
  </r>
  <r>
    <x v="15"/>
    <s v="Lawrence"/>
    <x v="1"/>
    <s v="SuperGlue"/>
    <n v="7"/>
    <x v="374"/>
    <x v="550"/>
  </r>
  <r>
    <x v="15"/>
    <s v="Lawrence"/>
    <x v="1"/>
    <s v="FastCar"/>
    <n v="10"/>
    <x v="375"/>
    <x v="551"/>
  </r>
  <r>
    <x v="15"/>
    <s v="Lawrence"/>
    <x v="1"/>
    <s v="RapidZoo"/>
    <n v="7"/>
    <x v="269"/>
    <x v="552"/>
  </r>
  <r>
    <x v="15"/>
    <s v="Lawrence"/>
    <x v="2"/>
    <s v="SuperGlue"/>
    <n v="10"/>
    <x v="222"/>
    <x v="553"/>
  </r>
  <r>
    <x v="15"/>
    <s v="Lawrence"/>
    <x v="2"/>
    <s v="FastCar"/>
    <n v="7"/>
    <x v="376"/>
    <x v="554"/>
  </r>
  <r>
    <x v="15"/>
    <s v="Lawrence"/>
    <x v="2"/>
    <s v="RapidZoo"/>
    <n v="6"/>
    <x v="377"/>
    <x v="555"/>
  </r>
  <r>
    <x v="15"/>
    <s v="Maria"/>
    <x v="0"/>
    <s v="SuperGlue"/>
    <n v="7"/>
    <x v="378"/>
    <x v="556"/>
  </r>
  <r>
    <x v="15"/>
    <s v="Maria"/>
    <x v="0"/>
    <s v="FastCar"/>
    <n v="8"/>
    <x v="339"/>
    <x v="557"/>
  </r>
  <r>
    <x v="15"/>
    <s v="Maria"/>
    <x v="0"/>
    <s v="RapidZoo"/>
    <n v="8"/>
    <x v="155"/>
    <x v="558"/>
  </r>
  <r>
    <x v="15"/>
    <s v="Maria"/>
    <x v="1"/>
    <s v="SuperGlue"/>
    <n v="6"/>
    <x v="93"/>
    <x v="559"/>
  </r>
  <r>
    <x v="15"/>
    <s v="Maria"/>
    <x v="1"/>
    <s v="FastCar"/>
    <n v="6"/>
    <x v="379"/>
    <x v="560"/>
  </r>
  <r>
    <x v="15"/>
    <s v="Maria"/>
    <x v="1"/>
    <s v="RapidZoo"/>
    <n v="8"/>
    <x v="380"/>
    <x v="561"/>
  </r>
  <r>
    <x v="15"/>
    <s v="Maria"/>
    <x v="2"/>
    <s v="SuperGlue"/>
    <n v="10"/>
    <x v="381"/>
    <x v="562"/>
  </r>
  <r>
    <x v="15"/>
    <s v="Maria"/>
    <x v="2"/>
    <s v="FastCar"/>
    <n v="10"/>
    <x v="331"/>
    <x v="306"/>
  </r>
  <r>
    <x v="15"/>
    <s v="Maria"/>
    <x v="2"/>
    <s v="RapidZoo"/>
    <n v="8"/>
    <x v="382"/>
    <x v="563"/>
  </r>
  <r>
    <x v="15"/>
    <s v="Matt"/>
    <x v="0"/>
    <s v="SuperGlue"/>
    <n v="6"/>
    <x v="383"/>
    <x v="564"/>
  </r>
  <r>
    <x v="15"/>
    <s v="Matt"/>
    <x v="0"/>
    <s v="FastCar"/>
    <n v="9"/>
    <x v="384"/>
    <x v="565"/>
  </r>
  <r>
    <x v="15"/>
    <s v="Matt"/>
    <x v="0"/>
    <s v="RapidZoo"/>
    <n v="8"/>
    <x v="385"/>
    <x v="566"/>
  </r>
  <r>
    <x v="15"/>
    <s v="Matt"/>
    <x v="1"/>
    <s v="SuperGlue"/>
    <n v="8"/>
    <x v="85"/>
    <x v="567"/>
  </r>
  <r>
    <x v="15"/>
    <s v="Matt"/>
    <x v="1"/>
    <s v="FastCar"/>
    <n v="8"/>
    <x v="180"/>
    <x v="568"/>
  </r>
  <r>
    <x v="15"/>
    <s v="Matt"/>
    <x v="1"/>
    <s v="RapidZoo"/>
    <n v="10"/>
    <x v="98"/>
    <x v="569"/>
  </r>
  <r>
    <x v="15"/>
    <s v="Matt"/>
    <x v="2"/>
    <s v="SuperGlue"/>
    <n v="8"/>
    <x v="263"/>
    <x v="570"/>
  </r>
  <r>
    <x v="15"/>
    <s v="Matt"/>
    <x v="2"/>
    <s v="FastCar"/>
    <n v="10"/>
    <x v="386"/>
    <x v="571"/>
  </r>
  <r>
    <x v="15"/>
    <s v="Matt"/>
    <x v="2"/>
    <s v="RapidZoo"/>
    <n v="10"/>
    <x v="387"/>
    <x v="572"/>
  </r>
  <r>
    <x v="16"/>
    <s v="Joseph"/>
    <x v="0"/>
    <s v="SuperGlue"/>
    <n v="7"/>
    <x v="148"/>
    <x v="573"/>
  </r>
  <r>
    <x v="16"/>
    <s v="Joseph"/>
    <x v="0"/>
    <s v="FastCar"/>
    <n v="7"/>
    <x v="388"/>
    <x v="574"/>
  </r>
  <r>
    <x v="16"/>
    <s v="Joseph"/>
    <x v="0"/>
    <s v="RapidZoo"/>
    <n v="9"/>
    <x v="82"/>
    <x v="575"/>
  </r>
  <r>
    <x v="16"/>
    <s v="Joseph"/>
    <x v="1"/>
    <s v="SuperGlue"/>
    <n v="6"/>
    <x v="389"/>
    <x v="576"/>
  </r>
  <r>
    <x v="16"/>
    <s v="Joseph"/>
    <x v="1"/>
    <s v="FastCar"/>
    <n v="10"/>
    <x v="390"/>
    <x v="577"/>
  </r>
  <r>
    <x v="16"/>
    <s v="Joseph"/>
    <x v="1"/>
    <s v="RapidZoo"/>
    <n v="8"/>
    <x v="247"/>
    <x v="578"/>
  </r>
  <r>
    <x v="16"/>
    <s v="Joseph"/>
    <x v="2"/>
    <s v="SuperGlue"/>
    <n v="6"/>
    <x v="195"/>
    <x v="579"/>
  </r>
  <r>
    <x v="16"/>
    <s v="Joseph"/>
    <x v="2"/>
    <s v="FastCar"/>
    <n v="6"/>
    <x v="292"/>
    <x v="580"/>
  </r>
  <r>
    <x v="16"/>
    <s v="Joseph"/>
    <x v="2"/>
    <s v="RapidZoo"/>
    <n v="9"/>
    <x v="391"/>
    <x v="581"/>
  </r>
  <r>
    <x v="16"/>
    <s v="Lawrence"/>
    <x v="0"/>
    <s v="SuperGlue"/>
    <n v="10"/>
    <x v="392"/>
    <x v="582"/>
  </r>
  <r>
    <x v="16"/>
    <s v="Lawrence"/>
    <x v="0"/>
    <s v="FastCar"/>
    <n v="9"/>
    <x v="393"/>
    <x v="583"/>
  </r>
  <r>
    <x v="16"/>
    <s v="Lawrence"/>
    <x v="0"/>
    <s v="RapidZoo"/>
    <n v="7"/>
    <x v="229"/>
    <x v="584"/>
  </r>
  <r>
    <x v="16"/>
    <s v="Lawrence"/>
    <x v="1"/>
    <s v="SuperGlue"/>
    <n v="7"/>
    <x v="299"/>
    <x v="585"/>
  </r>
  <r>
    <x v="16"/>
    <s v="Lawrence"/>
    <x v="1"/>
    <s v="FastCar"/>
    <n v="8"/>
    <x v="394"/>
    <x v="586"/>
  </r>
  <r>
    <x v="16"/>
    <s v="Lawrence"/>
    <x v="1"/>
    <s v="RapidZoo"/>
    <n v="10"/>
    <x v="395"/>
    <x v="587"/>
  </r>
  <r>
    <x v="16"/>
    <s v="Lawrence"/>
    <x v="2"/>
    <s v="SuperGlue"/>
    <n v="7"/>
    <x v="396"/>
    <x v="588"/>
  </r>
  <r>
    <x v="16"/>
    <s v="Lawrence"/>
    <x v="2"/>
    <s v="FastCar"/>
    <n v="6"/>
    <x v="379"/>
    <x v="589"/>
  </r>
  <r>
    <x v="16"/>
    <s v="Lawrence"/>
    <x v="2"/>
    <s v="RapidZoo"/>
    <n v="10"/>
    <x v="397"/>
    <x v="590"/>
  </r>
  <r>
    <x v="16"/>
    <s v="Maria"/>
    <x v="0"/>
    <s v="SuperGlue"/>
    <n v="10"/>
    <x v="398"/>
    <x v="591"/>
  </r>
  <r>
    <x v="16"/>
    <s v="Maria"/>
    <x v="0"/>
    <s v="FastCar"/>
    <n v="6"/>
    <x v="399"/>
    <x v="592"/>
  </r>
  <r>
    <x v="16"/>
    <s v="Maria"/>
    <x v="0"/>
    <s v="RapidZoo"/>
    <n v="10"/>
    <x v="44"/>
    <x v="593"/>
  </r>
  <r>
    <x v="16"/>
    <s v="Maria"/>
    <x v="1"/>
    <s v="SuperGlue"/>
    <n v="10"/>
    <x v="172"/>
    <x v="594"/>
  </r>
  <r>
    <x v="16"/>
    <s v="Maria"/>
    <x v="1"/>
    <s v="FastCar"/>
    <n v="8"/>
    <x v="400"/>
    <x v="595"/>
  </r>
  <r>
    <x v="16"/>
    <s v="Maria"/>
    <x v="1"/>
    <s v="RapidZoo"/>
    <n v="8"/>
    <x v="401"/>
    <x v="596"/>
  </r>
  <r>
    <x v="16"/>
    <s v="Maria"/>
    <x v="2"/>
    <s v="SuperGlue"/>
    <n v="9"/>
    <x v="369"/>
    <x v="597"/>
  </r>
  <r>
    <x v="16"/>
    <s v="Maria"/>
    <x v="2"/>
    <s v="FastCar"/>
    <n v="8"/>
    <x v="161"/>
    <x v="598"/>
  </r>
  <r>
    <x v="16"/>
    <s v="Maria"/>
    <x v="2"/>
    <s v="RapidZoo"/>
    <n v="9"/>
    <x v="402"/>
    <x v="599"/>
  </r>
  <r>
    <x v="16"/>
    <s v="Matt"/>
    <x v="0"/>
    <s v="SuperGlue"/>
    <n v="10"/>
    <x v="403"/>
    <x v="600"/>
  </r>
  <r>
    <x v="16"/>
    <s v="Matt"/>
    <x v="0"/>
    <s v="FastCar"/>
    <n v="10"/>
    <x v="180"/>
    <x v="601"/>
  </r>
  <r>
    <x v="16"/>
    <s v="Matt"/>
    <x v="0"/>
    <s v="RapidZoo"/>
    <n v="9"/>
    <x v="10"/>
    <x v="602"/>
  </r>
  <r>
    <x v="16"/>
    <s v="Matt"/>
    <x v="1"/>
    <s v="SuperGlue"/>
    <n v="9"/>
    <x v="404"/>
    <x v="603"/>
  </r>
  <r>
    <x v="16"/>
    <s v="Matt"/>
    <x v="1"/>
    <s v="FastCar"/>
    <n v="7"/>
    <x v="4"/>
    <x v="604"/>
  </r>
  <r>
    <x v="16"/>
    <s v="Matt"/>
    <x v="1"/>
    <s v="RapidZoo"/>
    <n v="9"/>
    <x v="405"/>
    <x v="605"/>
  </r>
  <r>
    <x v="16"/>
    <s v="Matt"/>
    <x v="2"/>
    <s v="SuperGlue"/>
    <n v="7"/>
    <x v="27"/>
    <x v="606"/>
  </r>
  <r>
    <x v="16"/>
    <s v="Matt"/>
    <x v="2"/>
    <s v="FastCar"/>
    <n v="10"/>
    <x v="89"/>
    <x v="607"/>
  </r>
  <r>
    <x v="16"/>
    <s v="Matt"/>
    <x v="2"/>
    <s v="RapidZoo"/>
    <n v="10"/>
    <x v="18"/>
    <x v="608"/>
  </r>
  <r>
    <x v="17"/>
    <s v="Joseph"/>
    <x v="0"/>
    <s v="SuperGlue"/>
    <n v="7"/>
    <x v="406"/>
    <x v="609"/>
  </r>
  <r>
    <x v="17"/>
    <s v="Joseph"/>
    <x v="0"/>
    <s v="FastCar"/>
    <n v="10"/>
    <x v="407"/>
    <x v="610"/>
  </r>
  <r>
    <x v="17"/>
    <s v="Joseph"/>
    <x v="0"/>
    <s v="RapidZoo"/>
    <n v="7"/>
    <x v="140"/>
    <x v="611"/>
  </r>
  <r>
    <x v="17"/>
    <s v="Joseph"/>
    <x v="1"/>
    <s v="SuperGlue"/>
    <n v="10"/>
    <x v="408"/>
    <x v="612"/>
  </r>
  <r>
    <x v="17"/>
    <s v="Joseph"/>
    <x v="1"/>
    <s v="FastCar"/>
    <n v="8"/>
    <x v="409"/>
    <x v="613"/>
  </r>
  <r>
    <x v="17"/>
    <s v="Joseph"/>
    <x v="1"/>
    <s v="RapidZoo"/>
    <n v="10"/>
    <x v="410"/>
    <x v="614"/>
  </r>
  <r>
    <x v="17"/>
    <s v="Joseph"/>
    <x v="2"/>
    <s v="SuperGlue"/>
    <n v="9"/>
    <x v="325"/>
    <x v="615"/>
  </r>
  <r>
    <x v="17"/>
    <s v="Joseph"/>
    <x v="2"/>
    <s v="FastCar"/>
    <n v="10"/>
    <x v="411"/>
    <x v="616"/>
  </r>
  <r>
    <x v="17"/>
    <s v="Joseph"/>
    <x v="2"/>
    <s v="RapidZoo"/>
    <n v="9"/>
    <x v="157"/>
    <x v="617"/>
  </r>
  <r>
    <x v="17"/>
    <s v="Lawrence"/>
    <x v="0"/>
    <s v="SuperGlue"/>
    <n v="9"/>
    <x v="412"/>
    <x v="618"/>
  </r>
  <r>
    <x v="17"/>
    <s v="Lawrence"/>
    <x v="0"/>
    <s v="FastCar"/>
    <n v="6"/>
    <x v="413"/>
    <x v="619"/>
  </r>
  <r>
    <x v="17"/>
    <s v="Lawrence"/>
    <x v="0"/>
    <s v="RapidZoo"/>
    <n v="9"/>
    <x v="358"/>
    <x v="620"/>
  </r>
  <r>
    <x v="17"/>
    <s v="Lawrence"/>
    <x v="1"/>
    <s v="SuperGlue"/>
    <n v="6"/>
    <x v="144"/>
    <x v="621"/>
  </r>
  <r>
    <x v="17"/>
    <s v="Lawrence"/>
    <x v="1"/>
    <s v="FastCar"/>
    <n v="7"/>
    <x v="414"/>
    <x v="622"/>
  </r>
  <r>
    <x v="17"/>
    <s v="Lawrence"/>
    <x v="1"/>
    <s v="RapidZoo"/>
    <n v="7"/>
    <x v="415"/>
    <x v="623"/>
  </r>
  <r>
    <x v="17"/>
    <s v="Lawrence"/>
    <x v="2"/>
    <s v="SuperGlue"/>
    <n v="10"/>
    <x v="416"/>
    <x v="624"/>
  </r>
  <r>
    <x v="17"/>
    <s v="Lawrence"/>
    <x v="2"/>
    <s v="FastCar"/>
    <n v="7"/>
    <x v="417"/>
    <x v="625"/>
  </r>
  <r>
    <x v="17"/>
    <s v="Lawrence"/>
    <x v="2"/>
    <s v="RapidZoo"/>
    <n v="7"/>
    <x v="418"/>
    <x v="626"/>
  </r>
  <r>
    <x v="17"/>
    <s v="Maria"/>
    <x v="0"/>
    <s v="SuperGlue"/>
    <n v="9"/>
    <x v="419"/>
    <x v="627"/>
  </r>
  <r>
    <x v="17"/>
    <s v="Maria"/>
    <x v="0"/>
    <s v="FastCar"/>
    <n v="10"/>
    <x v="408"/>
    <x v="628"/>
  </r>
  <r>
    <x v="17"/>
    <s v="Maria"/>
    <x v="0"/>
    <s v="RapidZoo"/>
    <n v="6"/>
    <x v="420"/>
    <x v="629"/>
  </r>
  <r>
    <x v="17"/>
    <s v="Maria"/>
    <x v="1"/>
    <s v="SuperGlue"/>
    <n v="10"/>
    <x v="183"/>
    <x v="630"/>
  </r>
  <r>
    <x v="17"/>
    <s v="Maria"/>
    <x v="1"/>
    <s v="FastCar"/>
    <n v="6"/>
    <x v="421"/>
    <x v="631"/>
  </r>
  <r>
    <x v="17"/>
    <s v="Maria"/>
    <x v="1"/>
    <s v="RapidZoo"/>
    <n v="8"/>
    <x v="137"/>
    <x v="632"/>
  </r>
  <r>
    <x v="17"/>
    <s v="Maria"/>
    <x v="2"/>
    <s v="SuperGlue"/>
    <n v="6"/>
    <x v="362"/>
    <x v="633"/>
  </r>
  <r>
    <x v="17"/>
    <s v="Maria"/>
    <x v="2"/>
    <s v="FastCar"/>
    <n v="10"/>
    <x v="422"/>
    <x v="634"/>
  </r>
  <r>
    <x v="17"/>
    <s v="Maria"/>
    <x v="2"/>
    <s v="RapidZoo"/>
    <n v="9"/>
    <x v="423"/>
    <x v="635"/>
  </r>
  <r>
    <x v="17"/>
    <s v="Matt"/>
    <x v="0"/>
    <s v="SuperGlue"/>
    <n v="6"/>
    <x v="424"/>
    <x v="636"/>
  </r>
  <r>
    <x v="17"/>
    <s v="Matt"/>
    <x v="0"/>
    <s v="FastCar"/>
    <n v="10"/>
    <x v="110"/>
    <x v="637"/>
  </r>
  <r>
    <x v="17"/>
    <s v="Matt"/>
    <x v="0"/>
    <s v="RapidZoo"/>
    <n v="9"/>
    <x v="31"/>
    <x v="638"/>
  </r>
  <r>
    <x v="17"/>
    <s v="Matt"/>
    <x v="1"/>
    <s v="SuperGlue"/>
    <n v="9"/>
    <x v="282"/>
    <x v="639"/>
  </r>
  <r>
    <x v="17"/>
    <s v="Matt"/>
    <x v="1"/>
    <s v="FastCar"/>
    <n v="7"/>
    <x v="4"/>
    <x v="640"/>
  </r>
  <r>
    <x v="17"/>
    <s v="Matt"/>
    <x v="1"/>
    <s v="RapidZoo"/>
    <n v="6"/>
    <x v="425"/>
    <x v="641"/>
  </r>
  <r>
    <x v="17"/>
    <s v="Matt"/>
    <x v="2"/>
    <s v="SuperGlue"/>
    <n v="7"/>
    <x v="4"/>
    <x v="642"/>
  </r>
  <r>
    <x v="17"/>
    <s v="Matt"/>
    <x v="2"/>
    <s v="FastCar"/>
    <n v="8"/>
    <x v="167"/>
    <x v="643"/>
  </r>
  <r>
    <x v="17"/>
    <s v="Matt"/>
    <x v="2"/>
    <s v="RapidZoo"/>
    <n v="10"/>
    <x v="392"/>
    <x v="644"/>
  </r>
  <r>
    <x v="18"/>
    <s v="Joseph"/>
    <x v="0"/>
    <s v="SuperGlue"/>
    <n v="6"/>
    <x v="245"/>
    <x v="645"/>
  </r>
  <r>
    <x v="18"/>
    <s v="Joseph"/>
    <x v="0"/>
    <s v="FastCar"/>
    <n v="9"/>
    <x v="198"/>
    <x v="646"/>
  </r>
  <r>
    <x v="18"/>
    <s v="Joseph"/>
    <x v="0"/>
    <s v="RapidZoo"/>
    <n v="7"/>
    <x v="371"/>
    <x v="647"/>
  </r>
  <r>
    <x v="18"/>
    <s v="Joseph"/>
    <x v="1"/>
    <s v="SuperGlue"/>
    <n v="9"/>
    <x v="426"/>
    <x v="648"/>
  </r>
  <r>
    <x v="18"/>
    <s v="Joseph"/>
    <x v="1"/>
    <s v="FastCar"/>
    <n v="9"/>
    <x v="427"/>
    <x v="649"/>
  </r>
  <r>
    <x v="18"/>
    <s v="Joseph"/>
    <x v="1"/>
    <s v="RapidZoo"/>
    <n v="8"/>
    <x v="58"/>
    <x v="650"/>
  </r>
  <r>
    <x v="18"/>
    <s v="Joseph"/>
    <x v="2"/>
    <s v="SuperGlue"/>
    <n v="9"/>
    <x v="133"/>
    <x v="651"/>
  </r>
  <r>
    <x v="18"/>
    <s v="Joseph"/>
    <x v="2"/>
    <s v="FastCar"/>
    <n v="8"/>
    <x v="307"/>
    <x v="652"/>
  </r>
  <r>
    <x v="18"/>
    <s v="Joseph"/>
    <x v="2"/>
    <s v="RapidZoo"/>
    <n v="6"/>
    <x v="428"/>
    <x v="653"/>
  </r>
  <r>
    <x v="18"/>
    <s v="Lawrence"/>
    <x v="0"/>
    <s v="SuperGlue"/>
    <n v="9"/>
    <x v="429"/>
    <x v="654"/>
  </r>
  <r>
    <x v="18"/>
    <s v="Lawrence"/>
    <x v="0"/>
    <s v="FastCar"/>
    <n v="9"/>
    <x v="261"/>
    <x v="655"/>
  </r>
  <r>
    <x v="18"/>
    <s v="Lawrence"/>
    <x v="0"/>
    <s v="RapidZoo"/>
    <n v="8"/>
    <x v="430"/>
    <x v="656"/>
  </r>
  <r>
    <x v="18"/>
    <s v="Lawrence"/>
    <x v="1"/>
    <s v="SuperGlue"/>
    <n v="8"/>
    <x v="169"/>
    <x v="657"/>
  </r>
  <r>
    <x v="18"/>
    <s v="Lawrence"/>
    <x v="1"/>
    <s v="FastCar"/>
    <n v="7"/>
    <x v="114"/>
    <x v="658"/>
  </r>
  <r>
    <x v="18"/>
    <s v="Lawrence"/>
    <x v="1"/>
    <s v="RapidZoo"/>
    <n v="10"/>
    <x v="403"/>
    <x v="659"/>
  </r>
  <r>
    <x v="18"/>
    <s v="Lawrence"/>
    <x v="2"/>
    <s v="SuperGlue"/>
    <n v="6"/>
    <x v="373"/>
    <x v="660"/>
  </r>
  <r>
    <x v="18"/>
    <s v="Lawrence"/>
    <x v="2"/>
    <s v="FastCar"/>
    <n v="9"/>
    <x v="271"/>
    <x v="661"/>
  </r>
  <r>
    <x v="18"/>
    <s v="Lawrence"/>
    <x v="2"/>
    <s v="RapidZoo"/>
    <n v="6"/>
    <x v="321"/>
    <x v="662"/>
  </r>
  <r>
    <x v="18"/>
    <s v="Maria"/>
    <x v="0"/>
    <s v="SuperGlue"/>
    <n v="9"/>
    <x v="431"/>
    <x v="663"/>
  </r>
  <r>
    <x v="18"/>
    <s v="Maria"/>
    <x v="0"/>
    <s v="FastCar"/>
    <n v="7"/>
    <x v="14"/>
    <x v="664"/>
  </r>
  <r>
    <x v="18"/>
    <s v="Maria"/>
    <x v="0"/>
    <s v="RapidZoo"/>
    <n v="6"/>
    <x v="93"/>
    <x v="665"/>
  </r>
  <r>
    <x v="18"/>
    <s v="Maria"/>
    <x v="1"/>
    <s v="SuperGlue"/>
    <n v="8"/>
    <x v="289"/>
    <x v="666"/>
  </r>
  <r>
    <x v="18"/>
    <s v="Maria"/>
    <x v="1"/>
    <s v="FastCar"/>
    <n v="8"/>
    <x v="105"/>
    <x v="667"/>
  </r>
  <r>
    <x v="18"/>
    <s v="Maria"/>
    <x v="1"/>
    <s v="RapidZoo"/>
    <n v="9"/>
    <x v="432"/>
    <x v="668"/>
  </r>
  <r>
    <x v="18"/>
    <s v="Maria"/>
    <x v="2"/>
    <s v="SuperGlue"/>
    <n v="10"/>
    <x v="193"/>
    <x v="669"/>
  </r>
  <r>
    <x v="18"/>
    <s v="Maria"/>
    <x v="2"/>
    <s v="FastCar"/>
    <n v="10"/>
    <x v="285"/>
    <x v="670"/>
  </r>
  <r>
    <x v="18"/>
    <s v="Maria"/>
    <x v="2"/>
    <s v="RapidZoo"/>
    <n v="8"/>
    <x v="433"/>
    <x v="671"/>
  </r>
  <r>
    <x v="18"/>
    <s v="Matt"/>
    <x v="0"/>
    <s v="SuperGlue"/>
    <n v="10"/>
    <x v="434"/>
    <x v="672"/>
  </r>
  <r>
    <x v="18"/>
    <s v="Matt"/>
    <x v="0"/>
    <s v="FastCar"/>
    <n v="10"/>
    <x v="435"/>
    <x v="673"/>
  </r>
  <r>
    <x v="18"/>
    <s v="Matt"/>
    <x v="0"/>
    <s v="RapidZoo"/>
    <n v="8"/>
    <x v="125"/>
    <x v="674"/>
  </r>
  <r>
    <x v="18"/>
    <s v="Matt"/>
    <x v="1"/>
    <s v="SuperGlue"/>
    <n v="10"/>
    <x v="59"/>
    <x v="675"/>
  </r>
  <r>
    <x v="18"/>
    <s v="Matt"/>
    <x v="1"/>
    <s v="FastCar"/>
    <n v="10"/>
    <x v="264"/>
    <x v="676"/>
  </r>
  <r>
    <x v="18"/>
    <s v="Matt"/>
    <x v="1"/>
    <s v="RapidZoo"/>
    <n v="7"/>
    <x v="436"/>
    <x v="677"/>
  </r>
  <r>
    <x v="18"/>
    <s v="Matt"/>
    <x v="2"/>
    <s v="SuperGlue"/>
    <n v="9"/>
    <x v="437"/>
    <x v="678"/>
  </r>
  <r>
    <x v="18"/>
    <s v="Matt"/>
    <x v="2"/>
    <s v="FastCar"/>
    <n v="6"/>
    <x v="438"/>
    <x v="679"/>
  </r>
  <r>
    <x v="18"/>
    <s v="Matt"/>
    <x v="2"/>
    <s v="RapidZoo"/>
    <n v="6"/>
    <x v="350"/>
    <x v="680"/>
  </r>
  <r>
    <x v="19"/>
    <s v="Joseph"/>
    <x v="0"/>
    <s v="SuperGlue"/>
    <n v="8"/>
    <x v="18"/>
    <x v="681"/>
  </r>
  <r>
    <x v="19"/>
    <s v="Joseph"/>
    <x v="0"/>
    <s v="FastCar"/>
    <n v="8"/>
    <x v="367"/>
    <x v="682"/>
  </r>
  <r>
    <x v="19"/>
    <s v="Joseph"/>
    <x v="0"/>
    <s v="RapidZoo"/>
    <n v="10"/>
    <x v="183"/>
    <x v="683"/>
  </r>
  <r>
    <x v="19"/>
    <s v="Joseph"/>
    <x v="1"/>
    <s v="SuperGlue"/>
    <n v="9"/>
    <x v="439"/>
    <x v="684"/>
  </r>
  <r>
    <x v="19"/>
    <s v="Joseph"/>
    <x v="1"/>
    <s v="FastCar"/>
    <n v="6"/>
    <x v="438"/>
    <x v="685"/>
  </r>
  <r>
    <x v="19"/>
    <s v="Joseph"/>
    <x v="1"/>
    <s v="RapidZoo"/>
    <n v="8"/>
    <x v="440"/>
    <x v="686"/>
  </r>
  <r>
    <x v="19"/>
    <s v="Joseph"/>
    <x v="2"/>
    <s v="SuperGlue"/>
    <n v="9"/>
    <x v="328"/>
    <x v="687"/>
  </r>
  <r>
    <x v="19"/>
    <s v="Joseph"/>
    <x v="2"/>
    <s v="FastCar"/>
    <n v="9"/>
    <x v="184"/>
    <x v="688"/>
  </r>
  <r>
    <x v="19"/>
    <s v="Joseph"/>
    <x v="2"/>
    <s v="RapidZoo"/>
    <n v="7"/>
    <x v="6"/>
    <x v="689"/>
  </r>
  <r>
    <x v="19"/>
    <s v="Lawrence"/>
    <x v="0"/>
    <s v="SuperGlue"/>
    <n v="8"/>
    <x v="263"/>
    <x v="690"/>
  </r>
  <r>
    <x v="19"/>
    <s v="Lawrence"/>
    <x v="0"/>
    <s v="FastCar"/>
    <n v="7"/>
    <x v="191"/>
    <x v="691"/>
  </r>
  <r>
    <x v="19"/>
    <s v="Lawrence"/>
    <x v="0"/>
    <s v="RapidZoo"/>
    <n v="10"/>
    <x v="170"/>
    <x v="692"/>
  </r>
  <r>
    <x v="19"/>
    <s v="Lawrence"/>
    <x v="1"/>
    <s v="SuperGlue"/>
    <n v="6"/>
    <x v="243"/>
    <x v="693"/>
  </r>
  <r>
    <x v="19"/>
    <s v="Lawrence"/>
    <x v="1"/>
    <s v="FastCar"/>
    <n v="6"/>
    <x v="350"/>
    <x v="694"/>
  </r>
  <r>
    <x v="19"/>
    <s v="Lawrence"/>
    <x v="1"/>
    <s v="RapidZoo"/>
    <n v="10"/>
    <x v="441"/>
    <x v="695"/>
  </r>
  <r>
    <x v="19"/>
    <s v="Lawrence"/>
    <x v="2"/>
    <s v="SuperGlue"/>
    <n v="7"/>
    <x v="202"/>
    <x v="696"/>
  </r>
  <r>
    <x v="19"/>
    <s v="Lawrence"/>
    <x v="2"/>
    <s v="FastCar"/>
    <n v="6"/>
    <x v="423"/>
    <x v="697"/>
  </r>
  <r>
    <x v="19"/>
    <s v="Lawrence"/>
    <x v="2"/>
    <s v="RapidZoo"/>
    <n v="6"/>
    <x v="277"/>
    <x v="698"/>
  </r>
  <r>
    <x v="19"/>
    <s v="Maria"/>
    <x v="0"/>
    <s v="SuperGlue"/>
    <n v="6"/>
    <x v="334"/>
    <x v="699"/>
  </r>
  <r>
    <x v="19"/>
    <s v="Maria"/>
    <x v="0"/>
    <s v="FastCar"/>
    <n v="8"/>
    <x v="442"/>
    <x v="700"/>
  </r>
  <r>
    <x v="19"/>
    <s v="Maria"/>
    <x v="0"/>
    <s v="RapidZoo"/>
    <n v="6"/>
    <x v="206"/>
    <x v="701"/>
  </r>
  <r>
    <x v="19"/>
    <s v="Maria"/>
    <x v="1"/>
    <s v="SuperGlue"/>
    <n v="7"/>
    <x v="443"/>
    <x v="702"/>
  </r>
  <r>
    <x v="19"/>
    <s v="Maria"/>
    <x v="1"/>
    <s v="FastCar"/>
    <n v="10"/>
    <x v="98"/>
    <x v="703"/>
  </r>
  <r>
    <x v="19"/>
    <s v="Maria"/>
    <x v="1"/>
    <s v="RapidZoo"/>
    <n v="10"/>
    <x v="98"/>
    <x v="704"/>
  </r>
  <r>
    <x v="19"/>
    <s v="Maria"/>
    <x v="2"/>
    <s v="SuperGlue"/>
    <n v="7"/>
    <x v="444"/>
    <x v="705"/>
  </r>
  <r>
    <x v="19"/>
    <s v="Maria"/>
    <x v="2"/>
    <s v="FastCar"/>
    <n v="9"/>
    <x v="106"/>
    <x v="706"/>
  </r>
  <r>
    <x v="19"/>
    <s v="Maria"/>
    <x v="2"/>
    <s v="RapidZoo"/>
    <n v="10"/>
    <x v="445"/>
    <x v="707"/>
  </r>
  <r>
    <x v="19"/>
    <s v="Matt"/>
    <x v="0"/>
    <s v="SuperGlue"/>
    <n v="8"/>
    <x v="446"/>
    <x v="708"/>
  </r>
  <r>
    <x v="19"/>
    <s v="Matt"/>
    <x v="0"/>
    <s v="FastCar"/>
    <n v="10"/>
    <x v="359"/>
    <x v="709"/>
  </r>
  <r>
    <x v="19"/>
    <s v="Matt"/>
    <x v="0"/>
    <s v="RapidZoo"/>
    <n v="6"/>
    <x v="447"/>
    <x v="710"/>
  </r>
  <r>
    <x v="19"/>
    <s v="Matt"/>
    <x v="1"/>
    <s v="SuperGlue"/>
    <n v="6"/>
    <x v="165"/>
    <x v="711"/>
  </r>
  <r>
    <x v="19"/>
    <s v="Matt"/>
    <x v="1"/>
    <s v="FastCar"/>
    <n v="9"/>
    <x v="448"/>
    <x v="712"/>
  </r>
  <r>
    <x v="19"/>
    <s v="Matt"/>
    <x v="1"/>
    <s v="RapidZoo"/>
    <n v="9"/>
    <x v="449"/>
    <x v="713"/>
  </r>
  <r>
    <x v="19"/>
    <s v="Matt"/>
    <x v="2"/>
    <s v="SuperGlue"/>
    <n v="7"/>
    <x v="450"/>
    <x v="714"/>
  </r>
  <r>
    <x v="19"/>
    <s v="Matt"/>
    <x v="2"/>
    <s v="FastCar"/>
    <n v="6"/>
    <x v="451"/>
    <x v="715"/>
  </r>
  <r>
    <x v="19"/>
    <s v="Matt"/>
    <x v="2"/>
    <s v="RapidZoo"/>
    <n v="7"/>
    <x v="119"/>
    <x v="716"/>
  </r>
  <r>
    <x v="20"/>
    <s v="Joseph"/>
    <x v="0"/>
    <s v="SuperGlue"/>
    <n v="10"/>
    <x v="452"/>
    <x v="717"/>
  </r>
  <r>
    <x v="20"/>
    <s v="Joseph"/>
    <x v="0"/>
    <s v="FastCar"/>
    <n v="10"/>
    <x v="307"/>
    <x v="718"/>
  </r>
  <r>
    <x v="20"/>
    <s v="Joseph"/>
    <x v="0"/>
    <s v="RapidZoo"/>
    <n v="8"/>
    <x v="304"/>
    <x v="719"/>
  </r>
  <r>
    <x v="20"/>
    <s v="Joseph"/>
    <x v="1"/>
    <s v="SuperGlue"/>
    <n v="9"/>
    <x v="453"/>
    <x v="720"/>
  </r>
  <r>
    <x v="20"/>
    <s v="Joseph"/>
    <x v="1"/>
    <s v="FastCar"/>
    <n v="9"/>
    <x v="10"/>
    <x v="721"/>
  </r>
  <r>
    <x v="20"/>
    <s v="Joseph"/>
    <x v="1"/>
    <s v="RapidZoo"/>
    <n v="9"/>
    <x v="145"/>
    <x v="722"/>
  </r>
  <r>
    <x v="20"/>
    <s v="Joseph"/>
    <x v="2"/>
    <s v="SuperGlue"/>
    <n v="9"/>
    <x v="397"/>
    <x v="723"/>
  </r>
  <r>
    <x v="20"/>
    <s v="Joseph"/>
    <x v="2"/>
    <s v="FastCar"/>
    <n v="6"/>
    <x v="321"/>
    <x v="724"/>
  </r>
  <r>
    <x v="20"/>
    <s v="Joseph"/>
    <x v="2"/>
    <s v="RapidZoo"/>
    <n v="6"/>
    <x v="47"/>
    <x v="725"/>
  </r>
  <r>
    <x v="20"/>
    <s v="Lawrence"/>
    <x v="0"/>
    <s v="SuperGlue"/>
    <n v="7"/>
    <x v="394"/>
    <x v="726"/>
  </r>
  <r>
    <x v="20"/>
    <s v="Lawrence"/>
    <x v="0"/>
    <s v="FastCar"/>
    <n v="6"/>
    <x v="350"/>
    <x v="727"/>
  </r>
  <r>
    <x v="20"/>
    <s v="Lawrence"/>
    <x v="0"/>
    <s v="RapidZoo"/>
    <n v="8"/>
    <x v="169"/>
    <x v="728"/>
  </r>
  <r>
    <x v="20"/>
    <s v="Lawrence"/>
    <x v="1"/>
    <s v="SuperGlue"/>
    <n v="6"/>
    <x v="261"/>
    <x v="729"/>
  </r>
  <r>
    <x v="20"/>
    <s v="Lawrence"/>
    <x v="1"/>
    <s v="FastCar"/>
    <n v="8"/>
    <x v="80"/>
    <x v="730"/>
  </r>
  <r>
    <x v="20"/>
    <s v="Lawrence"/>
    <x v="1"/>
    <s v="RapidZoo"/>
    <n v="6"/>
    <x v="360"/>
    <x v="731"/>
  </r>
  <r>
    <x v="20"/>
    <s v="Lawrence"/>
    <x v="2"/>
    <s v="SuperGlue"/>
    <n v="9"/>
    <x v="454"/>
    <x v="732"/>
  </r>
  <r>
    <x v="20"/>
    <s v="Lawrence"/>
    <x v="2"/>
    <s v="FastCar"/>
    <n v="7"/>
    <x v="455"/>
    <x v="733"/>
  </r>
  <r>
    <x v="20"/>
    <s v="Lawrence"/>
    <x v="2"/>
    <s v="RapidZoo"/>
    <n v="9"/>
    <x v="456"/>
    <x v="734"/>
  </r>
  <r>
    <x v="20"/>
    <s v="Maria"/>
    <x v="0"/>
    <s v="SuperGlue"/>
    <n v="10"/>
    <x v="445"/>
    <x v="735"/>
  </r>
  <r>
    <x v="20"/>
    <s v="Maria"/>
    <x v="0"/>
    <s v="FastCar"/>
    <n v="6"/>
    <x v="457"/>
    <x v="736"/>
  </r>
  <r>
    <x v="20"/>
    <s v="Maria"/>
    <x v="0"/>
    <s v="RapidZoo"/>
    <n v="7"/>
    <x v="302"/>
    <x v="737"/>
  </r>
  <r>
    <x v="20"/>
    <s v="Maria"/>
    <x v="1"/>
    <s v="SuperGlue"/>
    <n v="10"/>
    <x v="126"/>
    <x v="738"/>
  </r>
  <r>
    <x v="20"/>
    <s v="Maria"/>
    <x v="1"/>
    <s v="FastCar"/>
    <n v="9"/>
    <x v="458"/>
    <x v="739"/>
  </r>
  <r>
    <x v="20"/>
    <s v="Maria"/>
    <x v="1"/>
    <s v="RapidZoo"/>
    <n v="6"/>
    <x v="421"/>
    <x v="740"/>
  </r>
  <r>
    <x v="20"/>
    <s v="Maria"/>
    <x v="2"/>
    <s v="SuperGlue"/>
    <n v="7"/>
    <x v="459"/>
    <x v="741"/>
  </r>
  <r>
    <x v="20"/>
    <s v="Maria"/>
    <x v="2"/>
    <s v="FastCar"/>
    <n v="7"/>
    <x v="460"/>
    <x v="742"/>
  </r>
  <r>
    <x v="20"/>
    <s v="Maria"/>
    <x v="2"/>
    <s v="RapidZoo"/>
    <n v="7"/>
    <x v="461"/>
    <x v="743"/>
  </r>
  <r>
    <x v="20"/>
    <s v="Matt"/>
    <x v="0"/>
    <s v="SuperGlue"/>
    <n v="6"/>
    <x v="462"/>
    <x v="744"/>
  </r>
  <r>
    <x v="20"/>
    <s v="Matt"/>
    <x v="0"/>
    <s v="FastCar"/>
    <n v="9"/>
    <x v="31"/>
    <x v="745"/>
  </r>
  <r>
    <x v="20"/>
    <s v="Matt"/>
    <x v="0"/>
    <s v="RapidZoo"/>
    <n v="7"/>
    <x v="5"/>
    <x v="746"/>
  </r>
  <r>
    <x v="20"/>
    <s v="Matt"/>
    <x v="1"/>
    <s v="SuperGlue"/>
    <n v="8"/>
    <x v="8"/>
    <x v="747"/>
  </r>
  <r>
    <x v="20"/>
    <s v="Matt"/>
    <x v="1"/>
    <s v="FastCar"/>
    <n v="8"/>
    <x v="394"/>
    <x v="748"/>
  </r>
  <r>
    <x v="20"/>
    <s v="Matt"/>
    <x v="1"/>
    <s v="RapidZoo"/>
    <n v="7"/>
    <x v="154"/>
    <x v="749"/>
  </r>
  <r>
    <x v="20"/>
    <s v="Matt"/>
    <x v="2"/>
    <s v="SuperGlue"/>
    <n v="7"/>
    <x v="463"/>
    <x v="750"/>
  </r>
  <r>
    <x v="20"/>
    <s v="Matt"/>
    <x v="2"/>
    <s v="FastCar"/>
    <n v="8"/>
    <x v="423"/>
    <x v="751"/>
  </r>
  <r>
    <x v="20"/>
    <s v="Matt"/>
    <x v="2"/>
    <s v="RapidZoo"/>
    <n v="8"/>
    <x v="382"/>
    <x v="752"/>
  </r>
  <r>
    <x v="21"/>
    <s v="Joseph"/>
    <x v="0"/>
    <s v="SuperGlue"/>
    <n v="10"/>
    <x v="152"/>
    <x v="753"/>
  </r>
  <r>
    <x v="21"/>
    <s v="Joseph"/>
    <x v="0"/>
    <s v="FastCar"/>
    <n v="8"/>
    <x v="187"/>
    <x v="754"/>
  </r>
  <r>
    <x v="21"/>
    <s v="Joseph"/>
    <x v="0"/>
    <s v="RapidZoo"/>
    <n v="8"/>
    <x v="433"/>
    <x v="755"/>
  </r>
  <r>
    <x v="21"/>
    <s v="Joseph"/>
    <x v="1"/>
    <s v="SuperGlue"/>
    <n v="9"/>
    <x v="464"/>
    <x v="756"/>
  </r>
  <r>
    <x v="21"/>
    <s v="Joseph"/>
    <x v="1"/>
    <s v="FastCar"/>
    <n v="10"/>
    <x v="340"/>
    <x v="757"/>
  </r>
  <r>
    <x v="21"/>
    <s v="Joseph"/>
    <x v="1"/>
    <s v="RapidZoo"/>
    <n v="9"/>
    <x v="465"/>
    <x v="758"/>
  </r>
  <r>
    <x v="21"/>
    <s v="Joseph"/>
    <x v="2"/>
    <s v="SuperGlue"/>
    <n v="7"/>
    <x v="132"/>
    <x v="759"/>
  </r>
  <r>
    <x v="21"/>
    <s v="Joseph"/>
    <x v="2"/>
    <s v="FastCar"/>
    <n v="6"/>
    <x v="466"/>
    <x v="760"/>
  </r>
  <r>
    <x v="21"/>
    <s v="Joseph"/>
    <x v="2"/>
    <s v="RapidZoo"/>
    <n v="6"/>
    <x v="184"/>
    <x v="761"/>
  </r>
  <r>
    <x v="21"/>
    <s v="Lawrence"/>
    <x v="0"/>
    <s v="SuperGlue"/>
    <n v="6"/>
    <x v="298"/>
    <x v="762"/>
  </r>
  <r>
    <x v="21"/>
    <s v="Lawrence"/>
    <x v="0"/>
    <s v="FastCar"/>
    <n v="9"/>
    <x v="328"/>
    <x v="763"/>
  </r>
  <r>
    <x v="21"/>
    <s v="Lawrence"/>
    <x v="0"/>
    <s v="RapidZoo"/>
    <n v="6"/>
    <x v="467"/>
    <x v="764"/>
  </r>
  <r>
    <x v="21"/>
    <s v="Lawrence"/>
    <x v="1"/>
    <s v="SuperGlue"/>
    <n v="7"/>
    <x v="468"/>
    <x v="765"/>
  </r>
  <r>
    <x v="21"/>
    <s v="Lawrence"/>
    <x v="1"/>
    <s v="FastCar"/>
    <n v="6"/>
    <x v="359"/>
    <x v="766"/>
  </r>
  <r>
    <x v="21"/>
    <s v="Lawrence"/>
    <x v="1"/>
    <s v="RapidZoo"/>
    <n v="6"/>
    <x v="469"/>
    <x v="767"/>
  </r>
  <r>
    <x v="21"/>
    <s v="Lawrence"/>
    <x v="2"/>
    <s v="SuperGlue"/>
    <n v="9"/>
    <x v="72"/>
    <x v="768"/>
  </r>
  <r>
    <x v="21"/>
    <s v="Lawrence"/>
    <x v="2"/>
    <s v="FastCar"/>
    <n v="9"/>
    <x v="77"/>
    <x v="769"/>
  </r>
  <r>
    <x v="21"/>
    <s v="Lawrence"/>
    <x v="2"/>
    <s v="RapidZoo"/>
    <n v="6"/>
    <x v="467"/>
    <x v="770"/>
  </r>
  <r>
    <x v="21"/>
    <s v="Maria"/>
    <x v="0"/>
    <s v="SuperGlue"/>
    <n v="6"/>
    <x v="320"/>
    <x v="771"/>
  </r>
  <r>
    <x v="21"/>
    <s v="Maria"/>
    <x v="0"/>
    <s v="FastCar"/>
    <n v="10"/>
    <x v="31"/>
    <x v="772"/>
  </r>
  <r>
    <x v="21"/>
    <s v="Maria"/>
    <x v="0"/>
    <s v="RapidZoo"/>
    <n v="7"/>
    <x v="39"/>
    <x v="773"/>
  </r>
  <r>
    <x v="21"/>
    <s v="Maria"/>
    <x v="1"/>
    <s v="SuperGlue"/>
    <n v="8"/>
    <x v="149"/>
    <x v="774"/>
  </r>
  <r>
    <x v="21"/>
    <s v="Maria"/>
    <x v="1"/>
    <s v="FastCar"/>
    <n v="7"/>
    <x v="250"/>
    <x v="775"/>
  </r>
  <r>
    <x v="21"/>
    <s v="Maria"/>
    <x v="1"/>
    <s v="RapidZoo"/>
    <n v="6"/>
    <x v="332"/>
    <x v="776"/>
  </r>
  <r>
    <x v="21"/>
    <s v="Maria"/>
    <x v="2"/>
    <s v="SuperGlue"/>
    <n v="10"/>
    <x v="327"/>
    <x v="777"/>
  </r>
  <r>
    <x v="21"/>
    <s v="Maria"/>
    <x v="2"/>
    <s v="FastCar"/>
    <n v="6"/>
    <x v="470"/>
    <x v="778"/>
  </r>
  <r>
    <x v="21"/>
    <s v="Maria"/>
    <x v="2"/>
    <s v="RapidZoo"/>
    <n v="9"/>
    <x v="471"/>
    <x v="779"/>
  </r>
  <r>
    <x v="21"/>
    <s v="Matt"/>
    <x v="0"/>
    <s v="SuperGlue"/>
    <n v="9"/>
    <x v="17"/>
    <x v="780"/>
  </r>
  <r>
    <x v="21"/>
    <s v="Matt"/>
    <x v="0"/>
    <s v="FastCar"/>
    <n v="6"/>
    <x v="472"/>
    <x v="781"/>
  </r>
  <r>
    <x v="21"/>
    <s v="Matt"/>
    <x v="0"/>
    <s v="RapidZoo"/>
    <n v="8"/>
    <x v="192"/>
    <x v="782"/>
  </r>
  <r>
    <x v="21"/>
    <s v="Matt"/>
    <x v="1"/>
    <s v="SuperGlue"/>
    <n v="8"/>
    <x v="8"/>
    <x v="783"/>
  </r>
  <r>
    <x v="21"/>
    <s v="Matt"/>
    <x v="1"/>
    <s v="FastCar"/>
    <n v="10"/>
    <x v="108"/>
    <x v="784"/>
  </r>
  <r>
    <x v="21"/>
    <s v="Matt"/>
    <x v="1"/>
    <s v="RapidZoo"/>
    <n v="8"/>
    <x v="2"/>
    <x v="785"/>
  </r>
  <r>
    <x v="21"/>
    <s v="Matt"/>
    <x v="2"/>
    <s v="SuperGlue"/>
    <n v="8"/>
    <x v="40"/>
    <x v="786"/>
  </r>
  <r>
    <x v="21"/>
    <s v="Matt"/>
    <x v="2"/>
    <s v="FastCar"/>
    <n v="9"/>
    <x v="252"/>
    <x v="787"/>
  </r>
  <r>
    <x v="21"/>
    <s v="Matt"/>
    <x v="2"/>
    <s v="RapidZoo"/>
    <n v="9"/>
    <x v="397"/>
    <x v="788"/>
  </r>
  <r>
    <x v="22"/>
    <s v="Joseph"/>
    <x v="0"/>
    <s v="SuperGlue"/>
    <n v="9"/>
    <x v="132"/>
    <x v="789"/>
  </r>
  <r>
    <x v="22"/>
    <s v="Joseph"/>
    <x v="0"/>
    <s v="FastCar"/>
    <n v="6"/>
    <x v="85"/>
    <x v="790"/>
  </r>
  <r>
    <x v="22"/>
    <s v="Joseph"/>
    <x v="0"/>
    <s v="RapidZoo"/>
    <n v="9"/>
    <x v="288"/>
    <x v="791"/>
  </r>
  <r>
    <x v="22"/>
    <s v="Joseph"/>
    <x v="1"/>
    <s v="SuperGlue"/>
    <n v="7"/>
    <x v="473"/>
    <x v="792"/>
  </r>
  <r>
    <x v="22"/>
    <s v="Joseph"/>
    <x v="1"/>
    <s v="FastCar"/>
    <n v="6"/>
    <x v="339"/>
    <x v="793"/>
  </r>
  <r>
    <x v="22"/>
    <s v="Joseph"/>
    <x v="1"/>
    <s v="RapidZoo"/>
    <n v="6"/>
    <x v="466"/>
    <x v="794"/>
  </r>
  <r>
    <x v="22"/>
    <s v="Joseph"/>
    <x v="2"/>
    <s v="SuperGlue"/>
    <n v="6"/>
    <x v="276"/>
    <x v="795"/>
  </r>
  <r>
    <x v="22"/>
    <s v="Joseph"/>
    <x v="2"/>
    <s v="FastCar"/>
    <n v="8"/>
    <x v="193"/>
    <x v="796"/>
  </r>
  <r>
    <x v="22"/>
    <s v="Joseph"/>
    <x v="2"/>
    <s v="RapidZoo"/>
    <n v="8"/>
    <x v="474"/>
    <x v="797"/>
  </r>
  <r>
    <x v="22"/>
    <s v="Lawrence"/>
    <x v="0"/>
    <s v="SuperGlue"/>
    <n v="9"/>
    <x v="475"/>
    <x v="798"/>
  </r>
  <r>
    <x v="22"/>
    <s v="Lawrence"/>
    <x v="0"/>
    <s v="FastCar"/>
    <n v="10"/>
    <x v="345"/>
    <x v="799"/>
  </r>
  <r>
    <x v="22"/>
    <s v="Lawrence"/>
    <x v="0"/>
    <s v="RapidZoo"/>
    <n v="9"/>
    <x v="290"/>
    <x v="800"/>
  </r>
  <r>
    <x v="22"/>
    <s v="Lawrence"/>
    <x v="1"/>
    <s v="SuperGlue"/>
    <n v="10"/>
    <x v="180"/>
    <x v="801"/>
  </r>
  <r>
    <x v="22"/>
    <s v="Lawrence"/>
    <x v="1"/>
    <s v="FastCar"/>
    <n v="7"/>
    <x v="129"/>
    <x v="802"/>
  </r>
  <r>
    <x v="22"/>
    <s v="Lawrence"/>
    <x v="1"/>
    <s v="RapidZoo"/>
    <n v="10"/>
    <x v="186"/>
    <x v="803"/>
  </r>
  <r>
    <x v="22"/>
    <s v="Lawrence"/>
    <x v="2"/>
    <s v="SuperGlue"/>
    <n v="10"/>
    <x v="310"/>
    <x v="804"/>
  </r>
  <r>
    <x v="22"/>
    <s v="Lawrence"/>
    <x v="2"/>
    <s v="FastCar"/>
    <n v="9"/>
    <x v="476"/>
    <x v="805"/>
  </r>
  <r>
    <x v="22"/>
    <s v="Lawrence"/>
    <x v="2"/>
    <s v="RapidZoo"/>
    <n v="10"/>
    <x v="286"/>
    <x v="806"/>
  </r>
  <r>
    <x v="22"/>
    <s v="Maria"/>
    <x v="0"/>
    <s v="SuperGlue"/>
    <n v="9"/>
    <x v="325"/>
    <x v="807"/>
  </r>
  <r>
    <x v="22"/>
    <s v="Maria"/>
    <x v="0"/>
    <s v="FastCar"/>
    <n v="9"/>
    <x v="477"/>
    <x v="808"/>
  </r>
  <r>
    <x v="22"/>
    <s v="Maria"/>
    <x v="0"/>
    <s v="RapidZoo"/>
    <n v="9"/>
    <x v="458"/>
    <x v="809"/>
  </r>
  <r>
    <x v="22"/>
    <s v="Maria"/>
    <x v="1"/>
    <s v="SuperGlue"/>
    <n v="9"/>
    <x v="366"/>
    <x v="810"/>
  </r>
  <r>
    <x v="22"/>
    <s v="Maria"/>
    <x v="1"/>
    <s v="FastCar"/>
    <n v="8"/>
    <x v="0"/>
    <x v="811"/>
  </r>
  <r>
    <x v="22"/>
    <s v="Maria"/>
    <x v="1"/>
    <s v="RapidZoo"/>
    <n v="6"/>
    <x v="366"/>
    <x v="812"/>
  </r>
  <r>
    <x v="22"/>
    <s v="Maria"/>
    <x v="2"/>
    <s v="SuperGlue"/>
    <n v="9"/>
    <x v="301"/>
    <x v="813"/>
  </r>
  <r>
    <x v="22"/>
    <s v="Maria"/>
    <x v="2"/>
    <s v="FastCar"/>
    <n v="8"/>
    <x v="478"/>
    <x v="814"/>
  </r>
  <r>
    <x v="22"/>
    <s v="Maria"/>
    <x v="2"/>
    <s v="RapidZoo"/>
    <n v="10"/>
    <x v="479"/>
    <x v="815"/>
  </r>
  <r>
    <x v="22"/>
    <s v="Matt"/>
    <x v="0"/>
    <s v="SuperGlue"/>
    <n v="9"/>
    <x v="145"/>
    <x v="816"/>
  </r>
  <r>
    <x v="22"/>
    <s v="Matt"/>
    <x v="0"/>
    <s v="FastCar"/>
    <n v="8"/>
    <x v="111"/>
    <x v="817"/>
  </r>
  <r>
    <x v="22"/>
    <s v="Matt"/>
    <x v="0"/>
    <s v="RapidZoo"/>
    <n v="8"/>
    <x v="201"/>
    <x v="818"/>
  </r>
  <r>
    <x v="22"/>
    <s v="Matt"/>
    <x v="1"/>
    <s v="SuperGlue"/>
    <n v="8"/>
    <x v="480"/>
    <x v="819"/>
  </r>
  <r>
    <x v="22"/>
    <s v="Matt"/>
    <x v="1"/>
    <s v="FastCar"/>
    <n v="10"/>
    <x v="481"/>
    <x v="820"/>
  </r>
  <r>
    <x v="22"/>
    <s v="Matt"/>
    <x v="1"/>
    <s v="RapidZoo"/>
    <n v="8"/>
    <x v="482"/>
    <x v="821"/>
  </r>
  <r>
    <x v="22"/>
    <s v="Matt"/>
    <x v="2"/>
    <s v="SuperGlue"/>
    <n v="10"/>
    <x v="232"/>
    <x v="822"/>
  </r>
  <r>
    <x v="22"/>
    <s v="Matt"/>
    <x v="2"/>
    <s v="FastCar"/>
    <n v="7"/>
    <x v="436"/>
    <x v="823"/>
  </r>
  <r>
    <x v="22"/>
    <s v="Matt"/>
    <x v="2"/>
    <s v="RapidZoo"/>
    <n v="10"/>
    <x v="44"/>
    <x v="824"/>
  </r>
  <r>
    <x v="23"/>
    <s v="Joseph"/>
    <x v="0"/>
    <s v="SuperGlue"/>
    <n v="7"/>
    <x v="409"/>
    <x v="825"/>
  </r>
  <r>
    <x v="23"/>
    <s v="Joseph"/>
    <x v="0"/>
    <s v="FastCar"/>
    <n v="10"/>
    <x v="441"/>
    <x v="826"/>
  </r>
  <r>
    <x v="23"/>
    <s v="Joseph"/>
    <x v="0"/>
    <s v="RapidZoo"/>
    <n v="10"/>
    <x v="483"/>
    <x v="827"/>
  </r>
  <r>
    <x v="23"/>
    <s v="Joseph"/>
    <x v="1"/>
    <s v="SuperGlue"/>
    <n v="6"/>
    <x v="202"/>
    <x v="828"/>
  </r>
  <r>
    <x v="23"/>
    <s v="Joseph"/>
    <x v="1"/>
    <s v="FastCar"/>
    <n v="10"/>
    <x v="484"/>
    <x v="829"/>
  </r>
  <r>
    <x v="23"/>
    <s v="Joseph"/>
    <x v="1"/>
    <s v="RapidZoo"/>
    <n v="9"/>
    <x v="157"/>
    <x v="830"/>
  </r>
  <r>
    <x v="23"/>
    <s v="Joseph"/>
    <x v="2"/>
    <s v="SuperGlue"/>
    <n v="7"/>
    <x v="485"/>
    <x v="831"/>
  </r>
  <r>
    <x v="23"/>
    <s v="Joseph"/>
    <x v="2"/>
    <s v="FastCar"/>
    <n v="10"/>
    <x v="486"/>
    <x v="832"/>
  </r>
  <r>
    <x v="23"/>
    <s v="Joseph"/>
    <x v="2"/>
    <s v="RapidZoo"/>
    <n v="6"/>
    <x v="185"/>
    <x v="833"/>
  </r>
  <r>
    <x v="23"/>
    <s v="Lawrence"/>
    <x v="0"/>
    <s v="SuperGlue"/>
    <n v="6"/>
    <x v="457"/>
    <x v="834"/>
  </r>
  <r>
    <x v="23"/>
    <s v="Lawrence"/>
    <x v="0"/>
    <s v="FastCar"/>
    <n v="9"/>
    <x v="207"/>
    <x v="835"/>
  </r>
  <r>
    <x v="23"/>
    <s v="Lawrence"/>
    <x v="0"/>
    <s v="RapidZoo"/>
    <n v="6"/>
    <x v="298"/>
    <x v="836"/>
  </r>
  <r>
    <x v="23"/>
    <s v="Lawrence"/>
    <x v="1"/>
    <s v="SuperGlue"/>
    <n v="9"/>
    <x v="458"/>
    <x v="837"/>
  </r>
  <r>
    <x v="23"/>
    <s v="Lawrence"/>
    <x v="1"/>
    <s v="FastCar"/>
    <n v="8"/>
    <x v="208"/>
    <x v="838"/>
  </r>
  <r>
    <x v="23"/>
    <s v="Lawrence"/>
    <x v="1"/>
    <s v="RapidZoo"/>
    <n v="10"/>
    <x v="487"/>
    <x v="839"/>
  </r>
  <r>
    <x v="23"/>
    <s v="Lawrence"/>
    <x v="2"/>
    <s v="SuperGlue"/>
    <n v="9"/>
    <x v="176"/>
    <x v="840"/>
  </r>
  <r>
    <x v="23"/>
    <s v="Lawrence"/>
    <x v="2"/>
    <s v="FastCar"/>
    <n v="8"/>
    <x v="357"/>
    <x v="841"/>
  </r>
  <r>
    <x v="23"/>
    <s v="Lawrence"/>
    <x v="2"/>
    <s v="RapidZoo"/>
    <n v="8"/>
    <x v="291"/>
    <x v="842"/>
  </r>
  <r>
    <x v="23"/>
    <s v="Maria"/>
    <x v="0"/>
    <s v="SuperGlue"/>
    <n v="7"/>
    <x v="488"/>
    <x v="843"/>
  </r>
  <r>
    <x v="23"/>
    <s v="Maria"/>
    <x v="0"/>
    <s v="FastCar"/>
    <n v="8"/>
    <x v="40"/>
    <x v="844"/>
  </r>
  <r>
    <x v="23"/>
    <s v="Maria"/>
    <x v="0"/>
    <s v="RapidZoo"/>
    <n v="10"/>
    <x v="33"/>
    <x v="845"/>
  </r>
  <r>
    <x v="23"/>
    <s v="Maria"/>
    <x v="1"/>
    <s v="SuperGlue"/>
    <n v="9"/>
    <x v="489"/>
    <x v="846"/>
  </r>
  <r>
    <x v="23"/>
    <s v="Maria"/>
    <x v="1"/>
    <s v="FastCar"/>
    <n v="6"/>
    <x v="379"/>
    <x v="847"/>
  </r>
  <r>
    <x v="23"/>
    <s v="Maria"/>
    <x v="1"/>
    <s v="RapidZoo"/>
    <n v="7"/>
    <x v="378"/>
    <x v="848"/>
  </r>
  <r>
    <x v="23"/>
    <s v="Maria"/>
    <x v="2"/>
    <s v="SuperGlue"/>
    <n v="8"/>
    <x v="227"/>
    <x v="849"/>
  </r>
  <r>
    <x v="23"/>
    <s v="Maria"/>
    <x v="2"/>
    <s v="FastCar"/>
    <n v="9"/>
    <x v="131"/>
    <x v="850"/>
  </r>
  <r>
    <x v="23"/>
    <s v="Maria"/>
    <x v="2"/>
    <s v="RapidZoo"/>
    <n v="7"/>
    <x v="202"/>
    <x v="851"/>
  </r>
  <r>
    <x v="23"/>
    <s v="Matt"/>
    <x v="0"/>
    <s v="SuperGlue"/>
    <n v="9"/>
    <x v="490"/>
    <x v="852"/>
  </r>
  <r>
    <x v="23"/>
    <s v="Matt"/>
    <x v="0"/>
    <s v="FastCar"/>
    <n v="8"/>
    <x v="249"/>
    <x v="853"/>
  </r>
  <r>
    <x v="23"/>
    <s v="Matt"/>
    <x v="0"/>
    <s v="RapidZoo"/>
    <n v="6"/>
    <x v="321"/>
    <x v="854"/>
  </r>
  <r>
    <x v="23"/>
    <s v="Matt"/>
    <x v="1"/>
    <s v="SuperGlue"/>
    <n v="8"/>
    <x v="311"/>
    <x v="855"/>
  </r>
  <r>
    <x v="23"/>
    <s v="Matt"/>
    <x v="1"/>
    <s v="FastCar"/>
    <n v="6"/>
    <x v="81"/>
    <x v="856"/>
  </r>
  <r>
    <x v="23"/>
    <s v="Matt"/>
    <x v="1"/>
    <s v="RapidZoo"/>
    <n v="10"/>
    <x v="368"/>
    <x v="857"/>
  </r>
  <r>
    <x v="23"/>
    <s v="Matt"/>
    <x v="2"/>
    <s v="SuperGlue"/>
    <n v="9"/>
    <x v="491"/>
    <x v="858"/>
  </r>
  <r>
    <x v="23"/>
    <s v="Matt"/>
    <x v="2"/>
    <s v="FastCar"/>
    <n v="7"/>
    <x v="492"/>
    <x v="859"/>
  </r>
  <r>
    <x v="23"/>
    <s v="Matt"/>
    <x v="2"/>
    <s v="RapidZoo"/>
    <n v="9"/>
    <x v="293"/>
    <x v="860"/>
  </r>
  <r>
    <x v="24"/>
    <s v="Joseph"/>
    <x v="0"/>
    <s v="SuperGlue"/>
    <n v="10"/>
    <x v="435"/>
    <x v="861"/>
  </r>
  <r>
    <x v="24"/>
    <s v="Joseph"/>
    <x v="0"/>
    <s v="FastCar"/>
    <n v="9"/>
    <x v="297"/>
    <x v="862"/>
  </r>
  <r>
    <x v="24"/>
    <s v="Joseph"/>
    <x v="0"/>
    <s v="RapidZoo"/>
    <n v="7"/>
    <x v="363"/>
    <x v="863"/>
  </r>
  <r>
    <x v="24"/>
    <s v="Joseph"/>
    <x v="1"/>
    <s v="SuperGlue"/>
    <n v="6"/>
    <x v="493"/>
    <x v="864"/>
  </r>
  <r>
    <x v="24"/>
    <s v="Joseph"/>
    <x v="1"/>
    <s v="FastCar"/>
    <n v="8"/>
    <x v="2"/>
    <x v="865"/>
  </r>
  <r>
    <x v="24"/>
    <s v="Joseph"/>
    <x v="1"/>
    <s v="RapidZoo"/>
    <n v="7"/>
    <x v="169"/>
    <x v="866"/>
  </r>
  <r>
    <x v="24"/>
    <s v="Joseph"/>
    <x v="2"/>
    <s v="SuperGlue"/>
    <n v="6"/>
    <x v="359"/>
    <x v="867"/>
  </r>
  <r>
    <x v="24"/>
    <s v="Joseph"/>
    <x v="2"/>
    <s v="FastCar"/>
    <n v="10"/>
    <x v="89"/>
    <x v="868"/>
  </r>
  <r>
    <x v="24"/>
    <s v="Joseph"/>
    <x v="2"/>
    <s v="RapidZoo"/>
    <n v="10"/>
    <x v="494"/>
    <x v="869"/>
  </r>
  <r>
    <x v="24"/>
    <s v="Lawrence"/>
    <x v="0"/>
    <s v="SuperGlue"/>
    <n v="7"/>
    <x v="7"/>
    <x v="870"/>
  </r>
  <r>
    <x v="24"/>
    <s v="Lawrence"/>
    <x v="0"/>
    <s v="FastCar"/>
    <n v="7"/>
    <x v="248"/>
    <x v="871"/>
  </r>
  <r>
    <x v="24"/>
    <s v="Lawrence"/>
    <x v="0"/>
    <s v="RapidZoo"/>
    <n v="9"/>
    <x v="346"/>
    <x v="872"/>
  </r>
  <r>
    <x v="24"/>
    <s v="Lawrence"/>
    <x v="1"/>
    <s v="SuperGlue"/>
    <n v="10"/>
    <x v="459"/>
    <x v="873"/>
  </r>
  <r>
    <x v="24"/>
    <s v="Lawrence"/>
    <x v="1"/>
    <s v="FastCar"/>
    <n v="9"/>
    <x v="495"/>
    <x v="874"/>
  </r>
  <r>
    <x v="24"/>
    <s v="Lawrence"/>
    <x v="1"/>
    <s v="RapidZoo"/>
    <n v="7"/>
    <x v="367"/>
    <x v="875"/>
  </r>
  <r>
    <x v="24"/>
    <s v="Lawrence"/>
    <x v="2"/>
    <s v="SuperGlue"/>
    <n v="7"/>
    <x v="116"/>
    <x v="876"/>
  </r>
  <r>
    <x v="24"/>
    <s v="Lawrence"/>
    <x v="2"/>
    <s v="FastCar"/>
    <n v="9"/>
    <x v="437"/>
    <x v="877"/>
  </r>
  <r>
    <x v="24"/>
    <s v="Lawrence"/>
    <x v="2"/>
    <s v="RapidZoo"/>
    <n v="10"/>
    <x v="481"/>
    <x v="878"/>
  </r>
  <r>
    <x v="24"/>
    <s v="Maria"/>
    <x v="0"/>
    <s v="SuperGlue"/>
    <n v="6"/>
    <x v="496"/>
    <x v="879"/>
  </r>
  <r>
    <x v="24"/>
    <s v="Maria"/>
    <x v="0"/>
    <s v="FastCar"/>
    <n v="8"/>
    <x v="446"/>
    <x v="880"/>
  </r>
  <r>
    <x v="24"/>
    <s v="Maria"/>
    <x v="0"/>
    <s v="RapidZoo"/>
    <n v="8"/>
    <x v="28"/>
    <x v="881"/>
  </r>
  <r>
    <x v="24"/>
    <s v="Maria"/>
    <x v="1"/>
    <s v="SuperGlue"/>
    <n v="8"/>
    <x v="326"/>
    <x v="882"/>
  </r>
  <r>
    <x v="24"/>
    <s v="Maria"/>
    <x v="1"/>
    <s v="FastCar"/>
    <n v="10"/>
    <x v="88"/>
    <x v="883"/>
  </r>
  <r>
    <x v="24"/>
    <s v="Maria"/>
    <x v="1"/>
    <s v="RapidZoo"/>
    <n v="8"/>
    <x v="356"/>
    <x v="884"/>
  </r>
  <r>
    <x v="24"/>
    <s v="Maria"/>
    <x v="2"/>
    <s v="SuperGlue"/>
    <n v="10"/>
    <x v="497"/>
    <x v="885"/>
  </r>
  <r>
    <x v="24"/>
    <s v="Maria"/>
    <x v="2"/>
    <s v="FastCar"/>
    <n v="8"/>
    <x v="498"/>
    <x v="886"/>
  </r>
  <r>
    <x v="24"/>
    <s v="Maria"/>
    <x v="2"/>
    <s v="RapidZoo"/>
    <n v="7"/>
    <x v="388"/>
    <x v="887"/>
  </r>
  <r>
    <x v="24"/>
    <s v="Matt"/>
    <x v="0"/>
    <s v="SuperGlue"/>
    <n v="6"/>
    <x v="201"/>
    <x v="888"/>
  </r>
  <r>
    <x v="24"/>
    <s v="Matt"/>
    <x v="0"/>
    <s v="FastCar"/>
    <n v="7"/>
    <x v="41"/>
    <x v="889"/>
  </r>
  <r>
    <x v="24"/>
    <s v="Matt"/>
    <x v="0"/>
    <s v="RapidZoo"/>
    <n v="6"/>
    <x v="435"/>
    <x v="890"/>
  </r>
  <r>
    <x v="24"/>
    <s v="Matt"/>
    <x v="1"/>
    <s v="SuperGlue"/>
    <n v="8"/>
    <x v="307"/>
    <x v="891"/>
  </r>
  <r>
    <x v="24"/>
    <s v="Matt"/>
    <x v="1"/>
    <s v="FastCar"/>
    <n v="6"/>
    <x v="60"/>
    <x v="892"/>
  </r>
  <r>
    <x v="24"/>
    <s v="Matt"/>
    <x v="1"/>
    <s v="RapidZoo"/>
    <n v="6"/>
    <x v="499"/>
    <x v="893"/>
  </r>
  <r>
    <x v="24"/>
    <s v="Matt"/>
    <x v="2"/>
    <s v="SuperGlue"/>
    <n v="9"/>
    <x v="271"/>
    <x v="894"/>
  </r>
  <r>
    <x v="24"/>
    <s v="Matt"/>
    <x v="2"/>
    <s v="FastCar"/>
    <n v="6"/>
    <x v="61"/>
    <x v="895"/>
  </r>
  <r>
    <x v="24"/>
    <s v="Matt"/>
    <x v="2"/>
    <s v="RapidZoo"/>
    <n v="9"/>
    <x v="500"/>
    <x v="896"/>
  </r>
  <r>
    <x v="25"/>
    <s v="Joseph"/>
    <x v="0"/>
    <s v="SuperGlue"/>
    <n v="6"/>
    <x v="170"/>
    <x v="897"/>
  </r>
  <r>
    <x v="25"/>
    <s v="Joseph"/>
    <x v="0"/>
    <s v="FastCar"/>
    <n v="9"/>
    <x v="89"/>
    <x v="898"/>
  </r>
  <r>
    <x v="25"/>
    <s v="Joseph"/>
    <x v="0"/>
    <s v="RapidZoo"/>
    <n v="9"/>
    <x v="501"/>
    <x v="899"/>
  </r>
  <r>
    <x v="25"/>
    <s v="Joseph"/>
    <x v="1"/>
    <s v="SuperGlue"/>
    <n v="9"/>
    <x v="276"/>
    <x v="900"/>
  </r>
  <r>
    <x v="25"/>
    <s v="Joseph"/>
    <x v="1"/>
    <s v="FastCar"/>
    <n v="7"/>
    <x v="502"/>
    <x v="901"/>
  </r>
  <r>
    <x v="25"/>
    <s v="Joseph"/>
    <x v="1"/>
    <s v="RapidZoo"/>
    <n v="7"/>
    <x v="379"/>
    <x v="902"/>
  </r>
  <r>
    <x v="25"/>
    <s v="Joseph"/>
    <x v="2"/>
    <s v="SuperGlue"/>
    <n v="10"/>
    <x v="503"/>
    <x v="903"/>
  </r>
  <r>
    <x v="25"/>
    <s v="Joseph"/>
    <x v="2"/>
    <s v="FastCar"/>
    <n v="7"/>
    <x v="504"/>
    <x v="904"/>
  </r>
  <r>
    <x v="25"/>
    <s v="Joseph"/>
    <x v="2"/>
    <s v="RapidZoo"/>
    <n v="9"/>
    <x v="63"/>
    <x v="905"/>
  </r>
  <r>
    <x v="25"/>
    <s v="Lawrence"/>
    <x v="0"/>
    <s v="SuperGlue"/>
    <n v="7"/>
    <x v="378"/>
    <x v="906"/>
  </r>
  <r>
    <x v="25"/>
    <s v="Lawrence"/>
    <x v="0"/>
    <s v="FastCar"/>
    <n v="10"/>
    <x v="355"/>
    <x v="907"/>
  </r>
  <r>
    <x v="25"/>
    <s v="Lawrence"/>
    <x v="0"/>
    <s v="RapidZoo"/>
    <n v="7"/>
    <x v="84"/>
    <x v="908"/>
  </r>
  <r>
    <x v="25"/>
    <s v="Lawrence"/>
    <x v="1"/>
    <s v="SuperGlue"/>
    <n v="10"/>
    <x v="410"/>
    <x v="909"/>
  </r>
  <r>
    <x v="25"/>
    <s v="Lawrence"/>
    <x v="1"/>
    <s v="FastCar"/>
    <n v="8"/>
    <x v="505"/>
    <x v="910"/>
  </r>
  <r>
    <x v="25"/>
    <s v="Lawrence"/>
    <x v="1"/>
    <s v="RapidZoo"/>
    <n v="9"/>
    <x v="475"/>
    <x v="911"/>
  </r>
  <r>
    <x v="25"/>
    <s v="Lawrence"/>
    <x v="2"/>
    <s v="SuperGlue"/>
    <n v="6"/>
    <x v="506"/>
    <x v="912"/>
  </r>
  <r>
    <x v="25"/>
    <s v="Lawrence"/>
    <x v="2"/>
    <s v="FastCar"/>
    <n v="7"/>
    <x v="185"/>
    <x v="913"/>
  </r>
  <r>
    <x v="25"/>
    <s v="Lawrence"/>
    <x v="2"/>
    <s v="RapidZoo"/>
    <n v="9"/>
    <x v="507"/>
    <x v="914"/>
  </r>
  <r>
    <x v="25"/>
    <s v="Maria"/>
    <x v="0"/>
    <s v="SuperGlue"/>
    <n v="8"/>
    <x v="508"/>
    <x v="915"/>
  </r>
  <r>
    <x v="25"/>
    <s v="Maria"/>
    <x v="0"/>
    <s v="FastCar"/>
    <n v="7"/>
    <x v="114"/>
    <x v="916"/>
  </r>
  <r>
    <x v="25"/>
    <s v="Maria"/>
    <x v="0"/>
    <s v="RapidZoo"/>
    <n v="10"/>
    <x v="509"/>
    <x v="917"/>
  </r>
  <r>
    <x v="25"/>
    <s v="Maria"/>
    <x v="1"/>
    <s v="SuperGlue"/>
    <n v="9"/>
    <x v="132"/>
    <x v="918"/>
  </r>
  <r>
    <x v="25"/>
    <s v="Maria"/>
    <x v="1"/>
    <s v="FastCar"/>
    <n v="10"/>
    <x v="95"/>
    <x v="919"/>
  </r>
  <r>
    <x v="25"/>
    <s v="Maria"/>
    <x v="1"/>
    <s v="RapidZoo"/>
    <n v="8"/>
    <x v="510"/>
    <x v="920"/>
  </r>
  <r>
    <x v="25"/>
    <s v="Maria"/>
    <x v="2"/>
    <s v="SuperGlue"/>
    <n v="10"/>
    <x v="61"/>
    <x v="921"/>
  </r>
  <r>
    <x v="25"/>
    <s v="Maria"/>
    <x v="2"/>
    <s v="FastCar"/>
    <n v="9"/>
    <x v="354"/>
    <x v="922"/>
  </r>
  <r>
    <x v="25"/>
    <s v="Maria"/>
    <x v="2"/>
    <s v="RapidZoo"/>
    <n v="9"/>
    <x v="394"/>
    <x v="923"/>
  </r>
  <r>
    <x v="25"/>
    <s v="Matt"/>
    <x v="0"/>
    <s v="SuperGlue"/>
    <n v="7"/>
    <x v="511"/>
    <x v="924"/>
  </r>
  <r>
    <x v="25"/>
    <s v="Matt"/>
    <x v="0"/>
    <s v="FastCar"/>
    <n v="7"/>
    <x v="67"/>
    <x v="925"/>
  </r>
  <r>
    <x v="25"/>
    <s v="Matt"/>
    <x v="0"/>
    <s v="RapidZoo"/>
    <n v="9"/>
    <x v="298"/>
    <x v="926"/>
  </r>
  <r>
    <x v="25"/>
    <s v="Matt"/>
    <x v="1"/>
    <s v="SuperGlue"/>
    <n v="8"/>
    <x v="32"/>
    <x v="927"/>
  </r>
  <r>
    <x v="25"/>
    <s v="Matt"/>
    <x v="1"/>
    <s v="FastCar"/>
    <n v="9"/>
    <x v="70"/>
    <x v="928"/>
  </r>
  <r>
    <x v="25"/>
    <s v="Matt"/>
    <x v="1"/>
    <s v="RapidZoo"/>
    <n v="10"/>
    <x v="161"/>
    <x v="929"/>
  </r>
  <r>
    <x v="25"/>
    <s v="Matt"/>
    <x v="2"/>
    <s v="SuperGlue"/>
    <n v="9"/>
    <x v="276"/>
    <x v="930"/>
  </r>
  <r>
    <x v="25"/>
    <s v="Matt"/>
    <x v="2"/>
    <s v="FastCar"/>
    <n v="7"/>
    <x v="119"/>
    <x v="931"/>
  </r>
  <r>
    <x v="25"/>
    <s v="Matt"/>
    <x v="2"/>
    <s v="RapidZoo"/>
    <n v="10"/>
    <x v="487"/>
    <x v="932"/>
  </r>
  <r>
    <x v="26"/>
    <s v="Joseph"/>
    <x v="0"/>
    <s v="SuperGlue"/>
    <n v="9"/>
    <x v="512"/>
    <x v="933"/>
  </r>
  <r>
    <x v="26"/>
    <s v="Joseph"/>
    <x v="0"/>
    <s v="FastCar"/>
    <n v="8"/>
    <x v="513"/>
    <x v="934"/>
  </r>
  <r>
    <x v="26"/>
    <s v="Joseph"/>
    <x v="0"/>
    <s v="RapidZoo"/>
    <n v="6"/>
    <x v="514"/>
    <x v="935"/>
  </r>
  <r>
    <x v="26"/>
    <s v="Joseph"/>
    <x v="1"/>
    <s v="SuperGlue"/>
    <n v="6"/>
    <x v="515"/>
    <x v="936"/>
  </r>
  <r>
    <x v="26"/>
    <s v="Joseph"/>
    <x v="1"/>
    <s v="FastCar"/>
    <n v="6"/>
    <x v="201"/>
    <x v="937"/>
  </r>
  <r>
    <x v="26"/>
    <s v="Joseph"/>
    <x v="1"/>
    <s v="RapidZoo"/>
    <n v="10"/>
    <x v="516"/>
    <x v="938"/>
  </r>
  <r>
    <x v="26"/>
    <s v="Joseph"/>
    <x v="2"/>
    <s v="SuperGlue"/>
    <n v="8"/>
    <x v="111"/>
    <x v="939"/>
  </r>
  <r>
    <x v="26"/>
    <s v="Joseph"/>
    <x v="2"/>
    <s v="FastCar"/>
    <n v="10"/>
    <x v="517"/>
    <x v="940"/>
  </r>
  <r>
    <x v="26"/>
    <s v="Joseph"/>
    <x v="2"/>
    <s v="RapidZoo"/>
    <n v="6"/>
    <x v="335"/>
    <x v="941"/>
  </r>
  <r>
    <x v="26"/>
    <s v="Lawrence"/>
    <x v="0"/>
    <s v="SuperGlue"/>
    <n v="10"/>
    <x v="190"/>
    <x v="942"/>
  </r>
  <r>
    <x v="26"/>
    <s v="Lawrence"/>
    <x v="0"/>
    <s v="FastCar"/>
    <n v="10"/>
    <x v="29"/>
    <x v="943"/>
  </r>
  <r>
    <x v="26"/>
    <s v="Lawrence"/>
    <x v="0"/>
    <s v="RapidZoo"/>
    <n v="9"/>
    <x v="10"/>
    <x v="944"/>
  </r>
  <r>
    <x v="26"/>
    <s v="Lawrence"/>
    <x v="1"/>
    <s v="SuperGlue"/>
    <n v="6"/>
    <x v="246"/>
    <x v="945"/>
  </r>
  <r>
    <x v="26"/>
    <s v="Lawrence"/>
    <x v="1"/>
    <s v="FastCar"/>
    <n v="8"/>
    <x v="260"/>
    <x v="946"/>
  </r>
  <r>
    <x v="26"/>
    <s v="Lawrence"/>
    <x v="1"/>
    <s v="RapidZoo"/>
    <n v="6"/>
    <x v="389"/>
    <x v="947"/>
  </r>
  <r>
    <x v="26"/>
    <s v="Lawrence"/>
    <x v="2"/>
    <s v="SuperGlue"/>
    <n v="9"/>
    <x v="518"/>
    <x v="948"/>
  </r>
  <r>
    <x v="26"/>
    <s v="Lawrence"/>
    <x v="2"/>
    <s v="FastCar"/>
    <n v="9"/>
    <x v="519"/>
    <x v="949"/>
  </r>
  <r>
    <x v="26"/>
    <s v="Lawrence"/>
    <x v="2"/>
    <s v="RapidZoo"/>
    <n v="9"/>
    <x v="520"/>
    <x v="950"/>
  </r>
  <r>
    <x v="26"/>
    <s v="Maria"/>
    <x v="0"/>
    <s v="SuperGlue"/>
    <n v="8"/>
    <x v="16"/>
    <x v="951"/>
  </r>
  <r>
    <x v="26"/>
    <s v="Maria"/>
    <x v="0"/>
    <s v="FastCar"/>
    <n v="7"/>
    <x v="55"/>
    <x v="952"/>
  </r>
  <r>
    <x v="26"/>
    <s v="Maria"/>
    <x v="0"/>
    <s v="RapidZoo"/>
    <n v="7"/>
    <x v="102"/>
    <x v="953"/>
  </r>
  <r>
    <x v="26"/>
    <s v="Maria"/>
    <x v="1"/>
    <s v="SuperGlue"/>
    <n v="8"/>
    <x v="318"/>
    <x v="954"/>
  </r>
  <r>
    <x v="26"/>
    <s v="Maria"/>
    <x v="1"/>
    <s v="FastCar"/>
    <n v="10"/>
    <x v="266"/>
    <x v="955"/>
  </r>
  <r>
    <x v="26"/>
    <s v="Maria"/>
    <x v="1"/>
    <s v="RapidZoo"/>
    <n v="7"/>
    <x v="485"/>
    <x v="956"/>
  </r>
  <r>
    <x v="26"/>
    <s v="Maria"/>
    <x v="2"/>
    <s v="SuperGlue"/>
    <n v="6"/>
    <x v="413"/>
    <x v="957"/>
  </r>
  <r>
    <x v="26"/>
    <s v="Maria"/>
    <x v="2"/>
    <s v="FastCar"/>
    <n v="8"/>
    <x v="521"/>
    <x v="958"/>
  </r>
  <r>
    <x v="26"/>
    <s v="Maria"/>
    <x v="2"/>
    <s v="RapidZoo"/>
    <n v="10"/>
    <x v="522"/>
    <x v="959"/>
  </r>
  <r>
    <x v="26"/>
    <s v="Matt"/>
    <x v="0"/>
    <s v="SuperGlue"/>
    <n v="6"/>
    <x v="523"/>
    <x v="960"/>
  </r>
  <r>
    <x v="26"/>
    <s v="Matt"/>
    <x v="0"/>
    <s v="FastCar"/>
    <n v="6"/>
    <x v="524"/>
    <x v="961"/>
  </r>
  <r>
    <x v="26"/>
    <s v="Matt"/>
    <x v="0"/>
    <s v="RapidZoo"/>
    <n v="10"/>
    <x v="177"/>
    <x v="962"/>
  </r>
  <r>
    <x v="26"/>
    <s v="Matt"/>
    <x v="1"/>
    <s v="SuperGlue"/>
    <n v="9"/>
    <x v="31"/>
    <x v="963"/>
  </r>
  <r>
    <x v="26"/>
    <s v="Matt"/>
    <x v="1"/>
    <s v="FastCar"/>
    <n v="6"/>
    <x v="525"/>
    <x v="964"/>
  </r>
  <r>
    <x v="26"/>
    <s v="Matt"/>
    <x v="1"/>
    <s v="RapidZoo"/>
    <n v="9"/>
    <x v="526"/>
    <x v="965"/>
  </r>
  <r>
    <x v="26"/>
    <s v="Matt"/>
    <x v="2"/>
    <s v="SuperGlue"/>
    <n v="10"/>
    <x v="60"/>
    <x v="966"/>
  </r>
  <r>
    <x v="26"/>
    <s v="Matt"/>
    <x v="2"/>
    <s v="FastCar"/>
    <n v="8"/>
    <x v="513"/>
    <x v="967"/>
  </r>
  <r>
    <x v="26"/>
    <s v="Matt"/>
    <x v="2"/>
    <s v="RapidZoo"/>
    <n v="10"/>
    <x v="527"/>
    <x v="968"/>
  </r>
  <r>
    <x v="27"/>
    <s v="Joseph"/>
    <x v="0"/>
    <s v="SuperGlue"/>
    <n v="9"/>
    <x v="393"/>
    <x v="969"/>
  </r>
  <r>
    <x v="27"/>
    <s v="Joseph"/>
    <x v="0"/>
    <s v="FastCar"/>
    <n v="9"/>
    <x v="295"/>
    <x v="970"/>
  </r>
  <r>
    <x v="27"/>
    <s v="Joseph"/>
    <x v="0"/>
    <s v="RapidZoo"/>
    <n v="7"/>
    <x v="379"/>
    <x v="971"/>
  </r>
  <r>
    <x v="27"/>
    <s v="Joseph"/>
    <x v="1"/>
    <s v="SuperGlue"/>
    <n v="8"/>
    <x v="528"/>
    <x v="972"/>
  </r>
  <r>
    <x v="27"/>
    <s v="Joseph"/>
    <x v="1"/>
    <s v="FastCar"/>
    <n v="7"/>
    <x v="529"/>
    <x v="973"/>
  </r>
  <r>
    <x v="27"/>
    <s v="Joseph"/>
    <x v="1"/>
    <s v="RapidZoo"/>
    <n v="7"/>
    <x v="530"/>
    <x v="974"/>
  </r>
  <r>
    <x v="27"/>
    <s v="Joseph"/>
    <x v="2"/>
    <s v="SuperGlue"/>
    <n v="6"/>
    <x v="315"/>
    <x v="975"/>
  </r>
  <r>
    <x v="27"/>
    <s v="Joseph"/>
    <x v="2"/>
    <s v="FastCar"/>
    <n v="7"/>
    <x v="460"/>
    <x v="976"/>
  </r>
  <r>
    <x v="27"/>
    <s v="Joseph"/>
    <x v="2"/>
    <s v="RapidZoo"/>
    <n v="8"/>
    <x v="169"/>
    <x v="977"/>
  </r>
  <r>
    <x v="27"/>
    <s v="Lawrence"/>
    <x v="0"/>
    <s v="SuperGlue"/>
    <n v="6"/>
    <x v="16"/>
    <x v="978"/>
  </r>
  <r>
    <x v="27"/>
    <s v="Lawrence"/>
    <x v="0"/>
    <s v="FastCar"/>
    <n v="6"/>
    <x v="16"/>
    <x v="979"/>
  </r>
  <r>
    <x v="27"/>
    <s v="Lawrence"/>
    <x v="0"/>
    <s v="RapidZoo"/>
    <n v="8"/>
    <x v="284"/>
    <x v="980"/>
  </r>
  <r>
    <x v="27"/>
    <s v="Lawrence"/>
    <x v="1"/>
    <s v="SuperGlue"/>
    <n v="7"/>
    <x v="105"/>
    <x v="981"/>
  </r>
  <r>
    <x v="27"/>
    <s v="Lawrence"/>
    <x v="1"/>
    <s v="FastCar"/>
    <n v="8"/>
    <x v="531"/>
    <x v="982"/>
  </r>
  <r>
    <x v="27"/>
    <s v="Lawrence"/>
    <x v="1"/>
    <s v="RapidZoo"/>
    <n v="6"/>
    <x v="22"/>
    <x v="983"/>
  </r>
  <r>
    <x v="27"/>
    <s v="Lawrence"/>
    <x v="2"/>
    <s v="SuperGlue"/>
    <n v="9"/>
    <x v="366"/>
    <x v="984"/>
  </r>
  <r>
    <x v="27"/>
    <s v="Lawrence"/>
    <x v="2"/>
    <s v="FastCar"/>
    <n v="8"/>
    <x v="532"/>
    <x v="985"/>
  </r>
  <r>
    <x v="27"/>
    <s v="Lawrence"/>
    <x v="2"/>
    <s v="RapidZoo"/>
    <n v="7"/>
    <x v="342"/>
    <x v="986"/>
  </r>
  <r>
    <x v="27"/>
    <s v="Maria"/>
    <x v="0"/>
    <s v="SuperGlue"/>
    <n v="6"/>
    <x v="472"/>
    <x v="987"/>
  </r>
  <r>
    <x v="27"/>
    <s v="Maria"/>
    <x v="0"/>
    <s v="FastCar"/>
    <n v="9"/>
    <x v="106"/>
    <x v="988"/>
  </r>
  <r>
    <x v="27"/>
    <s v="Maria"/>
    <x v="0"/>
    <s v="RapidZoo"/>
    <n v="9"/>
    <x v="89"/>
    <x v="989"/>
  </r>
  <r>
    <x v="27"/>
    <s v="Maria"/>
    <x v="1"/>
    <s v="SuperGlue"/>
    <n v="7"/>
    <x v="533"/>
    <x v="990"/>
  </r>
  <r>
    <x v="27"/>
    <s v="Maria"/>
    <x v="1"/>
    <s v="FastCar"/>
    <n v="10"/>
    <x v="534"/>
    <x v="991"/>
  </r>
  <r>
    <x v="27"/>
    <s v="Maria"/>
    <x v="1"/>
    <s v="RapidZoo"/>
    <n v="8"/>
    <x v="16"/>
    <x v="992"/>
  </r>
  <r>
    <x v="27"/>
    <s v="Maria"/>
    <x v="2"/>
    <s v="SuperGlue"/>
    <n v="6"/>
    <x v="2"/>
    <x v="993"/>
  </r>
  <r>
    <x v="27"/>
    <s v="Maria"/>
    <x v="2"/>
    <s v="FastCar"/>
    <n v="8"/>
    <x v="284"/>
    <x v="994"/>
  </r>
  <r>
    <x v="27"/>
    <s v="Maria"/>
    <x v="2"/>
    <s v="RapidZoo"/>
    <n v="8"/>
    <x v="535"/>
    <x v="995"/>
  </r>
  <r>
    <x v="27"/>
    <s v="Matt"/>
    <x v="0"/>
    <s v="SuperGlue"/>
    <n v="10"/>
    <x v="522"/>
    <x v="996"/>
  </r>
  <r>
    <x v="27"/>
    <s v="Matt"/>
    <x v="0"/>
    <s v="FastCar"/>
    <n v="7"/>
    <x v="19"/>
    <x v="997"/>
  </r>
  <r>
    <x v="27"/>
    <s v="Matt"/>
    <x v="0"/>
    <s v="RapidZoo"/>
    <n v="6"/>
    <x v="241"/>
    <x v="998"/>
  </r>
  <r>
    <x v="27"/>
    <s v="Matt"/>
    <x v="1"/>
    <s v="SuperGlue"/>
    <n v="8"/>
    <x v="36"/>
    <x v="999"/>
  </r>
  <r>
    <x v="27"/>
    <s v="Matt"/>
    <x v="1"/>
    <s v="FastCar"/>
    <n v="8"/>
    <x v="536"/>
    <x v="1000"/>
  </r>
  <r>
    <x v="27"/>
    <s v="Matt"/>
    <x v="1"/>
    <s v="RapidZoo"/>
    <n v="8"/>
    <x v="537"/>
    <x v="1001"/>
  </r>
  <r>
    <x v="27"/>
    <s v="Matt"/>
    <x v="2"/>
    <s v="SuperGlue"/>
    <n v="6"/>
    <x v="538"/>
    <x v="1002"/>
  </r>
  <r>
    <x v="27"/>
    <s v="Matt"/>
    <x v="2"/>
    <s v="FastCar"/>
    <n v="6"/>
    <x v="36"/>
    <x v="1003"/>
  </r>
  <r>
    <x v="27"/>
    <s v="Matt"/>
    <x v="2"/>
    <s v="RapidZoo"/>
    <n v="8"/>
    <x v="225"/>
    <x v="1004"/>
  </r>
  <r>
    <x v="28"/>
    <s v="Joseph"/>
    <x v="0"/>
    <s v="SuperGlue"/>
    <n v="8"/>
    <x v="311"/>
    <x v="1005"/>
  </r>
  <r>
    <x v="28"/>
    <s v="Joseph"/>
    <x v="0"/>
    <s v="FastCar"/>
    <n v="8"/>
    <x v="227"/>
    <x v="1006"/>
  </r>
  <r>
    <x v="28"/>
    <s v="Joseph"/>
    <x v="0"/>
    <s v="RapidZoo"/>
    <n v="9"/>
    <x v="146"/>
    <x v="1007"/>
  </r>
  <r>
    <x v="28"/>
    <s v="Joseph"/>
    <x v="1"/>
    <s v="SuperGlue"/>
    <n v="6"/>
    <x v="261"/>
    <x v="1008"/>
  </r>
  <r>
    <x v="28"/>
    <s v="Joseph"/>
    <x v="1"/>
    <s v="FastCar"/>
    <n v="10"/>
    <x v="114"/>
    <x v="1009"/>
  </r>
  <r>
    <x v="28"/>
    <s v="Joseph"/>
    <x v="1"/>
    <s v="RapidZoo"/>
    <n v="6"/>
    <x v="359"/>
    <x v="1010"/>
  </r>
  <r>
    <x v="28"/>
    <s v="Joseph"/>
    <x v="2"/>
    <s v="SuperGlue"/>
    <n v="8"/>
    <x v="73"/>
    <x v="1011"/>
  </r>
  <r>
    <x v="28"/>
    <s v="Joseph"/>
    <x v="2"/>
    <s v="FastCar"/>
    <n v="8"/>
    <x v="64"/>
    <x v="1012"/>
  </r>
  <r>
    <x v="28"/>
    <s v="Joseph"/>
    <x v="2"/>
    <s v="RapidZoo"/>
    <n v="9"/>
    <x v="539"/>
    <x v="1013"/>
  </r>
  <r>
    <x v="28"/>
    <s v="Lawrence"/>
    <x v="0"/>
    <s v="SuperGlue"/>
    <n v="9"/>
    <x v="431"/>
    <x v="1014"/>
  </r>
  <r>
    <x v="28"/>
    <s v="Lawrence"/>
    <x v="0"/>
    <s v="FastCar"/>
    <n v="7"/>
    <x v="294"/>
    <x v="1015"/>
  </r>
  <r>
    <x v="28"/>
    <s v="Lawrence"/>
    <x v="0"/>
    <s v="RapidZoo"/>
    <n v="8"/>
    <x v="93"/>
    <x v="1016"/>
  </r>
  <r>
    <x v="28"/>
    <s v="Lawrence"/>
    <x v="1"/>
    <s v="SuperGlue"/>
    <n v="8"/>
    <x v="121"/>
    <x v="1017"/>
  </r>
  <r>
    <x v="28"/>
    <s v="Lawrence"/>
    <x v="1"/>
    <s v="FastCar"/>
    <n v="8"/>
    <x v="141"/>
    <x v="1018"/>
  </r>
  <r>
    <x v="28"/>
    <s v="Lawrence"/>
    <x v="1"/>
    <s v="RapidZoo"/>
    <n v="9"/>
    <x v="540"/>
    <x v="1019"/>
  </r>
  <r>
    <x v="28"/>
    <s v="Lawrence"/>
    <x v="2"/>
    <s v="SuperGlue"/>
    <n v="7"/>
    <x v="42"/>
    <x v="1020"/>
  </r>
  <r>
    <x v="28"/>
    <s v="Lawrence"/>
    <x v="2"/>
    <s v="FastCar"/>
    <n v="9"/>
    <x v="325"/>
    <x v="1021"/>
  </r>
  <r>
    <x v="28"/>
    <s v="Lawrence"/>
    <x v="2"/>
    <s v="RapidZoo"/>
    <n v="6"/>
    <x v="21"/>
    <x v="1022"/>
  </r>
  <r>
    <x v="28"/>
    <s v="Maria"/>
    <x v="0"/>
    <s v="SuperGlue"/>
    <n v="8"/>
    <x v="80"/>
    <x v="1023"/>
  </r>
  <r>
    <x v="28"/>
    <s v="Maria"/>
    <x v="0"/>
    <s v="FastCar"/>
    <n v="6"/>
    <x v="93"/>
    <x v="1024"/>
  </r>
  <r>
    <x v="28"/>
    <s v="Maria"/>
    <x v="0"/>
    <s v="RapidZoo"/>
    <n v="6"/>
    <x v="541"/>
    <x v="1025"/>
  </r>
  <r>
    <x v="28"/>
    <s v="Maria"/>
    <x v="1"/>
    <s v="SuperGlue"/>
    <n v="8"/>
    <x v="542"/>
    <x v="1026"/>
  </r>
  <r>
    <x v="28"/>
    <s v="Maria"/>
    <x v="1"/>
    <s v="FastCar"/>
    <n v="8"/>
    <x v="505"/>
    <x v="1027"/>
  </r>
  <r>
    <x v="28"/>
    <s v="Maria"/>
    <x v="1"/>
    <s v="RapidZoo"/>
    <n v="8"/>
    <x v="543"/>
    <x v="1028"/>
  </r>
  <r>
    <x v="28"/>
    <s v="Maria"/>
    <x v="2"/>
    <s v="SuperGlue"/>
    <n v="8"/>
    <x v="544"/>
    <x v="1029"/>
  </r>
  <r>
    <x v="28"/>
    <s v="Maria"/>
    <x v="2"/>
    <s v="FastCar"/>
    <n v="8"/>
    <x v="545"/>
    <x v="1030"/>
  </r>
  <r>
    <x v="28"/>
    <s v="Maria"/>
    <x v="2"/>
    <s v="RapidZoo"/>
    <n v="7"/>
    <x v="185"/>
    <x v="1031"/>
  </r>
  <r>
    <x v="28"/>
    <s v="Matt"/>
    <x v="0"/>
    <s v="SuperGlue"/>
    <n v="9"/>
    <x v="306"/>
    <x v="1032"/>
  </r>
  <r>
    <x v="28"/>
    <s v="Matt"/>
    <x v="0"/>
    <s v="FastCar"/>
    <n v="9"/>
    <x v="370"/>
    <x v="1033"/>
  </r>
  <r>
    <x v="28"/>
    <s v="Matt"/>
    <x v="0"/>
    <s v="RapidZoo"/>
    <n v="7"/>
    <x v="84"/>
    <x v="1034"/>
  </r>
  <r>
    <x v="28"/>
    <s v="Matt"/>
    <x v="1"/>
    <s v="SuperGlue"/>
    <n v="6"/>
    <x v="2"/>
    <x v="1035"/>
  </r>
  <r>
    <x v="28"/>
    <s v="Matt"/>
    <x v="1"/>
    <s v="FastCar"/>
    <n v="9"/>
    <x v="372"/>
    <x v="1036"/>
  </r>
  <r>
    <x v="28"/>
    <s v="Matt"/>
    <x v="1"/>
    <s v="RapidZoo"/>
    <n v="10"/>
    <x v="205"/>
    <x v="1037"/>
  </r>
  <r>
    <x v="28"/>
    <s v="Matt"/>
    <x v="2"/>
    <s v="SuperGlue"/>
    <n v="6"/>
    <x v="16"/>
    <x v="1038"/>
  </r>
  <r>
    <x v="28"/>
    <s v="Matt"/>
    <x v="2"/>
    <s v="FastCar"/>
    <n v="6"/>
    <x v="246"/>
    <x v="1039"/>
  </r>
  <r>
    <x v="28"/>
    <s v="Matt"/>
    <x v="2"/>
    <s v="RapidZoo"/>
    <n v="6"/>
    <x v="65"/>
    <x v="1040"/>
  </r>
  <r>
    <x v="29"/>
    <s v="Joseph"/>
    <x v="0"/>
    <s v="SuperGlue"/>
    <n v="8"/>
    <x v="215"/>
    <x v="1041"/>
  </r>
  <r>
    <x v="29"/>
    <s v="Joseph"/>
    <x v="0"/>
    <s v="FastCar"/>
    <n v="6"/>
    <x v="238"/>
    <x v="1042"/>
  </r>
  <r>
    <x v="29"/>
    <s v="Joseph"/>
    <x v="0"/>
    <s v="RapidZoo"/>
    <n v="9"/>
    <x v="546"/>
    <x v="1043"/>
  </r>
  <r>
    <x v="29"/>
    <s v="Joseph"/>
    <x v="1"/>
    <s v="SuperGlue"/>
    <n v="6"/>
    <x v="547"/>
    <x v="1044"/>
  </r>
  <r>
    <x v="29"/>
    <s v="Joseph"/>
    <x v="1"/>
    <s v="FastCar"/>
    <n v="9"/>
    <x v="187"/>
    <x v="1045"/>
  </r>
  <r>
    <x v="29"/>
    <s v="Joseph"/>
    <x v="1"/>
    <s v="RapidZoo"/>
    <n v="6"/>
    <x v="33"/>
    <x v="1046"/>
  </r>
  <r>
    <x v="29"/>
    <s v="Joseph"/>
    <x v="2"/>
    <s v="SuperGlue"/>
    <n v="6"/>
    <x v="245"/>
    <x v="1047"/>
  </r>
  <r>
    <x v="29"/>
    <s v="Joseph"/>
    <x v="2"/>
    <s v="FastCar"/>
    <n v="7"/>
    <x v="6"/>
    <x v="1048"/>
  </r>
  <r>
    <x v="29"/>
    <s v="Joseph"/>
    <x v="2"/>
    <s v="RapidZoo"/>
    <n v="7"/>
    <x v="106"/>
    <x v="1049"/>
  </r>
  <r>
    <x v="29"/>
    <s v="Lawrence"/>
    <x v="0"/>
    <s v="SuperGlue"/>
    <n v="10"/>
    <x v="516"/>
    <x v="1050"/>
  </r>
  <r>
    <x v="29"/>
    <s v="Lawrence"/>
    <x v="0"/>
    <s v="FastCar"/>
    <n v="10"/>
    <x v="534"/>
    <x v="1051"/>
  </r>
  <r>
    <x v="29"/>
    <s v="Lawrence"/>
    <x v="0"/>
    <s v="RapidZoo"/>
    <n v="10"/>
    <x v="63"/>
    <x v="1052"/>
  </r>
  <r>
    <x v="29"/>
    <s v="Lawrence"/>
    <x v="1"/>
    <s v="SuperGlue"/>
    <n v="8"/>
    <x v="172"/>
    <x v="1053"/>
  </r>
  <r>
    <x v="29"/>
    <s v="Lawrence"/>
    <x v="1"/>
    <s v="FastCar"/>
    <n v="9"/>
    <x v="548"/>
    <x v="1054"/>
  </r>
  <r>
    <x v="29"/>
    <s v="Lawrence"/>
    <x v="1"/>
    <s v="RapidZoo"/>
    <n v="7"/>
    <x v="444"/>
    <x v="1055"/>
  </r>
  <r>
    <x v="29"/>
    <s v="Lawrence"/>
    <x v="2"/>
    <s v="SuperGlue"/>
    <n v="8"/>
    <x v="358"/>
    <x v="1056"/>
  </r>
  <r>
    <x v="29"/>
    <s v="Lawrence"/>
    <x v="2"/>
    <s v="FastCar"/>
    <n v="6"/>
    <x v="11"/>
    <x v="1057"/>
  </r>
  <r>
    <x v="29"/>
    <s v="Lawrence"/>
    <x v="2"/>
    <s v="RapidZoo"/>
    <n v="10"/>
    <x v="509"/>
    <x v="1058"/>
  </r>
  <r>
    <x v="29"/>
    <s v="Maria"/>
    <x v="0"/>
    <s v="SuperGlue"/>
    <n v="8"/>
    <x v="532"/>
    <x v="1059"/>
  </r>
  <r>
    <x v="29"/>
    <s v="Maria"/>
    <x v="0"/>
    <s v="FastCar"/>
    <n v="10"/>
    <x v="549"/>
    <x v="1060"/>
  </r>
  <r>
    <x v="29"/>
    <s v="Maria"/>
    <x v="0"/>
    <s v="RapidZoo"/>
    <n v="8"/>
    <x v="550"/>
    <x v="1061"/>
  </r>
  <r>
    <x v="29"/>
    <s v="Maria"/>
    <x v="1"/>
    <s v="SuperGlue"/>
    <n v="8"/>
    <x v="550"/>
    <x v="1062"/>
  </r>
  <r>
    <x v="29"/>
    <s v="Maria"/>
    <x v="1"/>
    <s v="FastCar"/>
    <n v="8"/>
    <x v="255"/>
    <x v="1063"/>
  </r>
  <r>
    <x v="29"/>
    <s v="Maria"/>
    <x v="1"/>
    <s v="RapidZoo"/>
    <n v="6"/>
    <x v="551"/>
    <x v="1064"/>
  </r>
  <r>
    <x v="29"/>
    <s v="Maria"/>
    <x v="2"/>
    <s v="SuperGlue"/>
    <n v="7"/>
    <x v="552"/>
    <x v="1065"/>
  </r>
  <r>
    <x v="29"/>
    <s v="Maria"/>
    <x v="2"/>
    <s v="FastCar"/>
    <n v="7"/>
    <x v="162"/>
    <x v="1066"/>
  </r>
  <r>
    <x v="29"/>
    <s v="Maria"/>
    <x v="2"/>
    <s v="RapidZoo"/>
    <n v="9"/>
    <x v="553"/>
    <x v="1067"/>
  </r>
  <r>
    <x v="29"/>
    <s v="Matt"/>
    <x v="0"/>
    <s v="SuperGlue"/>
    <n v="8"/>
    <x v="554"/>
    <x v="1068"/>
  </r>
  <r>
    <x v="29"/>
    <s v="Matt"/>
    <x v="0"/>
    <s v="FastCar"/>
    <n v="9"/>
    <x v="555"/>
    <x v="1069"/>
  </r>
  <r>
    <x v="29"/>
    <s v="Matt"/>
    <x v="0"/>
    <s v="RapidZoo"/>
    <n v="8"/>
    <x v="156"/>
    <x v="1070"/>
  </r>
  <r>
    <x v="29"/>
    <s v="Matt"/>
    <x v="1"/>
    <s v="SuperGlue"/>
    <n v="7"/>
    <x v="146"/>
    <x v="1071"/>
  </r>
  <r>
    <x v="29"/>
    <s v="Matt"/>
    <x v="1"/>
    <s v="FastCar"/>
    <n v="6"/>
    <x v="126"/>
    <x v="1072"/>
  </r>
  <r>
    <x v="29"/>
    <s v="Matt"/>
    <x v="1"/>
    <s v="RapidZoo"/>
    <n v="10"/>
    <x v="403"/>
    <x v="1073"/>
  </r>
  <r>
    <x v="29"/>
    <s v="Matt"/>
    <x v="2"/>
    <s v="SuperGlue"/>
    <n v="9"/>
    <x v="491"/>
    <x v="1074"/>
  </r>
  <r>
    <x v="29"/>
    <s v="Matt"/>
    <x v="2"/>
    <s v="FastCar"/>
    <n v="7"/>
    <x v="530"/>
    <x v="1075"/>
  </r>
  <r>
    <x v="29"/>
    <s v="Matt"/>
    <x v="2"/>
    <s v="RapidZoo"/>
    <n v="9"/>
    <x v="458"/>
    <x v="107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7" firstHeaderRow="1" firstDataRow="1" firstDataCol="1"/>
  <pivotFields count="7">
    <pivotField numFmtId="17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showAll="0"/>
    <pivotField axis="axisRow" showAll="0">
      <items count="4">
        <item x="2"/>
        <item x="0"/>
        <item x="1"/>
        <item t="default"/>
      </items>
    </pivotField>
    <pivotField showAll="0"/>
    <pivotField numFmtId="1" showAll="0"/>
    <pivotField dataField="1" numFmtId="164" showAll="0">
      <items count="557">
        <item x="425"/>
        <item x="139"/>
        <item x="272"/>
        <item x="353"/>
        <item x="499"/>
        <item x="246"/>
        <item x="315"/>
        <item x="469"/>
        <item x="335"/>
        <item x="420"/>
        <item x="447"/>
        <item x="206"/>
        <item x="413"/>
        <item x="129"/>
        <item x="11"/>
        <item x="277"/>
        <item x="223"/>
        <item x="9"/>
        <item x="113"/>
        <item x="76"/>
        <item x="371"/>
        <item x="178"/>
        <item x="87"/>
        <item x="320"/>
        <item x="299"/>
        <item x="292"/>
        <item x="42"/>
        <item x="147"/>
        <item x="506"/>
        <item x="220"/>
        <item x="210"/>
        <item x="194"/>
        <item x="144"/>
        <item x="338"/>
        <item x="213"/>
        <item x="197"/>
        <item x="343"/>
        <item x="109"/>
        <item x="451"/>
        <item x="120"/>
        <item x="347"/>
        <item x="240"/>
        <item x="363"/>
        <item x="22"/>
        <item x="334"/>
        <item x="460"/>
        <item x="52"/>
        <item x="112"/>
        <item x="351"/>
        <item x="515"/>
        <item x="321"/>
        <item x="385"/>
        <item x="444"/>
        <item x="289"/>
        <item x="168"/>
        <item x="514"/>
        <item x="34"/>
        <item x="185"/>
        <item x="97"/>
        <item x="450"/>
        <item x="308"/>
        <item x="367"/>
        <item x="490"/>
        <item x="27"/>
        <item x="212"/>
        <item x="454"/>
        <item x="330"/>
        <item x="14"/>
        <item x="226"/>
        <item x="294"/>
        <item x="471"/>
        <item x="255"/>
        <item x="49"/>
        <item x="58"/>
        <item x="164"/>
        <item x="440"/>
        <item x="458"/>
        <item x="243"/>
        <item x="312"/>
        <item x="241"/>
        <item x="238"/>
        <item x="196"/>
        <item x="19"/>
        <item x="56"/>
        <item x="295"/>
        <item x="68"/>
        <item x="421"/>
        <item x="443"/>
        <item x="17"/>
        <item x="16"/>
        <item x="473"/>
        <item x="436"/>
        <item x="47"/>
        <item x="394"/>
        <item x="392"/>
        <item x="389"/>
        <item x="530"/>
        <item x="478"/>
        <item x="309"/>
        <item x="33"/>
        <item x="342"/>
        <item x="446"/>
        <item x="124"/>
        <item x="142"/>
        <item x="201"/>
        <item x="244"/>
        <item x="455"/>
        <item x="430"/>
        <item x="140"/>
        <item x="94"/>
        <item x="326"/>
        <item x="360"/>
        <item x="500"/>
        <item x="149"/>
        <item x="79"/>
        <item x="119"/>
        <item x="175"/>
        <item x="548"/>
        <item x="521"/>
        <item x="329"/>
        <item x="57"/>
        <item x="122"/>
        <item x="1"/>
        <item x="278"/>
        <item x="98"/>
        <item x="366"/>
        <item x="74"/>
        <item x="373"/>
        <item x="88"/>
        <item x="505"/>
        <item x="378"/>
        <item x="217"/>
        <item x="148"/>
        <item x="546"/>
        <item x="461"/>
        <item x="216"/>
        <item x="266"/>
        <item x="78"/>
        <item x="356"/>
        <item x="81"/>
        <item x="374"/>
        <item x="464"/>
        <item x="472"/>
        <item x="452"/>
        <item x="332"/>
        <item x="248"/>
        <item x="467"/>
        <item x="264"/>
        <item x="476"/>
        <item x="502"/>
        <item x="493"/>
        <item x="311"/>
        <item x="203"/>
        <item x="261"/>
        <item x="93"/>
        <item x="70"/>
        <item x="483"/>
        <item x="362"/>
        <item x="480"/>
        <item x="538"/>
        <item x="485"/>
        <item x="121"/>
        <item x="350"/>
        <item x="132"/>
        <item x="170"/>
        <item x="298"/>
        <item x="284"/>
        <item x="479"/>
        <item x="91"/>
        <item x="275"/>
        <item x="424"/>
        <item x="44"/>
        <item x="251"/>
        <item x="105"/>
        <item x="431"/>
        <item x="134"/>
        <item x="537"/>
        <item x="496"/>
        <item x="302"/>
        <item x="339"/>
        <item x="368"/>
        <item x="539"/>
        <item x="399"/>
        <item x="86"/>
        <item x="45"/>
        <item x="191"/>
        <item x="386"/>
        <item x="247"/>
        <item x="237"/>
        <item x="276"/>
        <item x="161"/>
        <item x="427"/>
        <item x="211"/>
        <item x="285"/>
        <item x="414"/>
        <item x="358"/>
        <item x="202"/>
        <item x="179"/>
        <item x="145"/>
        <item x="199"/>
        <item x="150"/>
        <item x="6"/>
        <item x="80"/>
        <item x="324"/>
        <item x="281"/>
        <item x="459"/>
        <item x="204"/>
        <item x="100"/>
        <item x="71"/>
        <item x="50"/>
        <item x="95"/>
        <item x="40"/>
        <item x="103"/>
        <item x="345"/>
        <item x="280"/>
        <item x="423"/>
        <item x="303"/>
        <item x="26"/>
        <item x="468"/>
        <item x="249"/>
        <item x="48"/>
        <item x="286"/>
        <item x="73"/>
        <item x="439"/>
        <item x="337"/>
        <item x="242"/>
        <item x="511"/>
        <item x="545"/>
        <item x="256"/>
        <item x="495"/>
        <item x="433"/>
        <item x="177"/>
        <item x="529"/>
        <item x="519"/>
        <item x="470"/>
        <item x="481"/>
        <item x="465"/>
        <item x="245"/>
        <item x="163"/>
        <item x="205"/>
        <item x="314"/>
        <item x="260"/>
        <item x="429"/>
        <item x="523"/>
        <item x="376"/>
        <item x="43"/>
        <item x="524"/>
        <item x="61"/>
        <item x="400"/>
        <item x="235"/>
        <item x="228"/>
        <item x="287"/>
        <item x="383"/>
        <item x="388"/>
        <item x="171"/>
        <item x="85"/>
        <item x="516"/>
        <item x="54"/>
        <item x="258"/>
        <item x="13"/>
        <item x="535"/>
        <item x="296"/>
        <item x="377"/>
        <item x="549"/>
        <item x="146"/>
        <item x="18"/>
        <item x="257"/>
        <item x="341"/>
        <item x="195"/>
        <item x="21"/>
        <item x="453"/>
        <item x="5"/>
        <item x="322"/>
        <item x="501"/>
        <item x="167"/>
        <item x="317"/>
        <item x="477"/>
        <item x="435"/>
        <item x="38"/>
        <item x="402"/>
        <item x="101"/>
        <item x="462"/>
        <item x="552"/>
        <item x="305"/>
        <item x="428"/>
        <item x="554"/>
        <item x="126"/>
        <item x="0"/>
        <item x="154"/>
        <item x="156"/>
        <item x="547"/>
        <item x="229"/>
        <item x="36"/>
        <item x="4"/>
        <item x="553"/>
        <item x="254"/>
        <item x="442"/>
        <item x="269"/>
        <item x="231"/>
        <item x="8"/>
        <item x="224"/>
        <item x="426"/>
        <item x="441"/>
        <item x="466"/>
        <item x="379"/>
        <item x="107"/>
        <item x="65"/>
        <item x="268"/>
        <item x="456"/>
        <item x="359"/>
        <item x="550"/>
        <item x="417"/>
        <item x="509"/>
        <item x="189"/>
        <item x="401"/>
        <item x="393"/>
        <item x="162"/>
        <item x="438"/>
        <item x="327"/>
        <item x="532"/>
        <item x="219"/>
        <item x="184"/>
        <item x="2"/>
        <item x="62"/>
        <item x="234"/>
        <item x="542"/>
        <item x="551"/>
        <item x="336"/>
        <item x="64"/>
        <item x="397"/>
        <item x="230"/>
        <item x="233"/>
        <item x="395"/>
        <item x="541"/>
        <item x="348"/>
        <item x="492"/>
        <item x="484"/>
        <item x="525"/>
        <item x="169"/>
        <item x="404"/>
        <item x="60"/>
        <item x="463"/>
        <item x="543"/>
        <item x="418"/>
        <item x="364"/>
        <item x="340"/>
        <item x="165"/>
        <item x="494"/>
        <item x="507"/>
        <item x="457"/>
        <item x="288"/>
        <item x="227"/>
        <item x="67"/>
        <item x="127"/>
        <item x="391"/>
        <item x="7"/>
        <item x="331"/>
        <item x="130"/>
        <item x="24"/>
        <item x="504"/>
        <item x="117"/>
        <item x="267"/>
        <item x="41"/>
        <item x="84"/>
        <item x="92"/>
        <item x="75"/>
        <item x="208"/>
        <item x="104"/>
        <item x="250"/>
        <item x="416"/>
        <item x="182"/>
        <item x="192"/>
        <item x="408"/>
        <item x="396"/>
        <item x="282"/>
        <item x="291"/>
        <item x="39"/>
        <item x="183"/>
        <item x="111"/>
        <item x="180"/>
        <item x="328"/>
        <item x="508"/>
        <item x="63"/>
        <item x="141"/>
        <item x="449"/>
        <item x="55"/>
        <item x="198"/>
        <item x="143"/>
        <item x="432"/>
        <item x="352"/>
        <item x="102"/>
        <item x="96"/>
        <item x="279"/>
        <item x="15"/>
        <item x="152"/>
        <item x="137"/>
        <item x="293"/>
        <item x="186"/>
        <item x="301"/>
        <item x="215"/>
        <item x="72"/>
        <item x="357"/>
        <item x="89"/>
        <item x="304"/>
        <item x="488"/>
        <item x="349"/>
        <item x="387"/>
        <item x="225"/>
        <item x="419"/>
        <item x="381"/>
        <item x="333"/>
        <item x="176"/>
        <item x="415"/>
        <item x="409"/>
        <item x="190"/>
        <item x="406"/>
        <item x="474"/>
        <item x="35"/>
        <item x="283"/>
        <item x="437"/>
        <item x="307"/>
        <item x="475"/>
        <item x="533"/>
        <item x="544"/>
        <item x="259"/>
        <item x="522"/>
        <item x="361"/>
        <item x="181"/>
        <item x="29"/>
        <item x="116"/>
        <item x="106"/>
        <item x="172"/>
        <item x="187"/>
        <item x="310"/>
        <item x="365"/>
        <item x="174"/>
        <item x="491"/>
        <item x="114"/>
        <item x="133"/>
        <item x="69"/>
        <item x="528"/>
        <item x="59"/>
        <item x="536"/>
        <item x="3"/>
        <item x="37"/>
        <item x="503"/>
        <item x="489"/>
        <item x="316"/>
        <item x="319"/>
        <item x="512"/>
        <item x="118"/>
        <item x="372"/>
        <item x="354"/>
        <item x="30"/>
        <item x="380"/>
        <item x="346"/>
        <item x="90"/>
        <item x="390"/>
        <item x="405"/>
        <item x="375"/>
        <item x="82"/>
        <item x="398"/>
        <item x="384"/>
        <item x="498"/>
        <item x="445"/>
        <item x="25"/>
        <item x="28"/>
        <item x="155"/>
        <item x="382"/>
        <item x="487"/>
        <item x="125"/>
        <item x="448"/>
        <item x="214"/>
        <item x="209"/>
        <item x="153"/>
        <item x="407"/>
        <item x="10"/>
        <item x="193"/>
        <item x="207"/>
        <item x="262"/>
        <item x="510"/>
        <item x="263"/>
        <item x="486"/>
        <item x="32"/>
        <item x="131"/>
        <item x="313"/>
        <item x="369"/>
        <item x="253"/>
        <item x="221"/>
        <item x="531"/>
        <item x="290"/>
        <item x="188"/>
        <item x="271"/>
        <item x="115"/>
        <item x="482"/>
        <item x="412"/>
        <item x="370"/>
        <item x="513"/>
        <item x="318"/>
        <item x="270"/>
        <item x="151"/>
        <item x="239"/>
        <item x="297"/>
        <item x="497"/>
        <item x="66"/>
        <item x="110"/>
        <item x="306"/>
        <item x="265"/>
        <item x="526"/>
        <item x="200"/>
        <item x="128"/>
        <item x="518"/>
        <item x="325"/>
        <item x="159"/>
        <item x="252"/>
        <item x="517"/>
        <item x="51"/>
        <item x="232"/>
        <item x="23"/>
        <item x="434"/>
        <item x="300"/>
        <item x="135"/>
        <item x="83"/>
        <item x="323"/>
        <item x="344"/>
        <item x="31"/>
        <item x="236"/>
        <item x="274"/>
        <item x="555"/>
        <item x="77"/>
        <item x="157"/>
        <item x="527"/>
        <item x="403"/>
        <item x="520"/>
        <item x="12"/>
        <item x="540"/>
        <item x="173"/>
        <item x="218"/>
        <item x="222"/>
        <item x="166"/>
        <item x="138"/>
        <item x="411"/>
        <item x="123"/>
        <item x="20"/>
        <item x="53"/>
        <item x="160"/>
        <item x="355"/>
        <item x="422"/>
        <item x="108"/>
        <item x="410"/>
        <item x="273"/>
        <item x="534"/>
        <item x="99"/>
        <item x="158"/>
        <item x="46"/>
        <item x="136"/>
        <item t="default"/>
      </items>
    </pivotField>
    <pivotField numFmtId="164" showAll="0">
      <items count="1078">
        <item x="629"/>
        <item x="767"/>
        <item x="347"/>
        <item x="945"/>
        <item x="710"/>
        <item x="11"/>
        <item x="253"/>
        <item x="493"/>
        <item x="1057"/>
        <item x="802"/>
        <item x="125"/>
        <item x="1039"/>
        <item x="9"/>
        <item x="641"/>
        <item x="156"/>
        <item x="893"/>
        <item x="500"/>
        <item x="512"/>
        <item x="494"/>
        <item x="621"/>
        <item x="525"/>
        <item x="545"/>
        <item x="386"/>
        <item x="647"/>
        <item x="421"/>
        <item x="464"/>
        <item x="771"/>
        <item x="396"/>
        <item x="345"/>
        <item x="355"/>
        <item x="666"/>
        <item x="983"/>
        <item x="543"/>
        <item x="957"/>
        <item x="863"/>
        <item x="134"/>
        <item x="264"/>
        <item x="275"/>
        <item x="124"/>
        <item x="566"/>
        <item x="424"/>
        <item x="701"/>
        <item x="243"/>
        <item x="454"/>
        <item x="698"/>
        <item x="941"/>
        <item x="852"/>
        <item x="260"/>
        <item x="486"/>
        <item x="414"/>
        <item x="809"/>
        <item x="311"/>
        <item x="121"/>
        <item x="450"/>
        <item x="975"/>
        <item x="714"/>
        <item x="22"/>
        <item x="580"/>
        <item x="143"/>
        <item x="715"/>
        <item x="406"/>
        <item x="52"/>
        <item x="307"/>
        <item x="104"/>
        <item x="295"/>
        <item x="196"/>
        <item x="664"/>
        <item x="619"/>
        <item x="1076"/>
        <item x="220"/>
        <item x="1015"/>
        <item x="301"/>
        <item x="162"/>
        <item x="585"/>
        <item x="487"/>
        <item x="59"/>
        <item x="218"/>
        <item x="321"/>
        <item x="936"/>
        <item x="702"/>
        <item x="33"/>
        <item x="682"/>
        <item x="390"/>
        <item x="724"/>
        <item x="739"/>
        <item x="81"/>
        <item x="208"/>
        <item x="1038"/>
        <item x="16"/>
        <item x="976"/>
        <item x="100"/>
        <item x="27"/>
        <item x="947"/>
        <item x="1020"/>
        <item x="1042"/>
        <item x="434"/>
        <item x="951"/>
        <item x="36"/>
        <item x="401"/>
        <item x="93"/>
        <item x="175"/>
        <item x="656"/>
        <item x="650"/>
        <item x="606"/>
        <item x="457"/>
        <item x="742"/>
        <item x="912"/>
        <item x="19"/>
        <item x="346"/>
        <item x="302"/>
        <item x="109"/>
        <item x="528"/>
        <item x="34"/>
        <item x="498"/>
        <item x="833"/>
        <item x="535"/>
        <item x="168"/>
        <item x="43"/>
        <item x="237"/>
        <item x="272"/>
        <item x="726"/>
        <item x="101"/>
        <item x="309"/>
        <item x="1075"/>
        <item x="576"/>
        <item x="478"/>
        <item x="157"/>
        <item x="348"/>
        <item x="923"/>
        <item x="479"/>
        <item x="510"/>
        <item x="76"/>
        <item x="901"/>
        <item x="469"/>
        <item x="882"/>
        <item x="913"/>
        <item x="86"/>
        <item x="92"/>
        <item x="699"/>
        <item x="845"/>
        <item x="536"/>
        <item x="884"/>
        <item x="159"/>
        <item x="410"/>
        <item x="770"/>
        <item x="686"/>
        <item x="214"/>
        <item x="848"/>
        <item x="114"/>
        <item x="55"/>
        <item x="717"/>
        <item x="279"/>
        <item x="170"/>
        <item x="680"/>
        <item x="926"/>
        <item x="748"/>
        <item x="138"/>
        <item x="958"/>
        <item x="831"/>
        <item x="937"/>
        <item x="662"/>
        <item x="46"/>
        <item x="815"/>
        <item x="854"/>
        <item x="827"/>
        <item x="677"/>
        <item x="780"/>
        <item x="910"/>
        <item x="17"/>
        <item x="779"/>
        <item x="997"/>
        <item x="497"/>
        <item x="693"/>
        <item x="970"/>
        <item x="61"/>
        <item x="935"/>
        <item x="731"/>
        <item x="856"/>
        <item x="376"/>
        <item x="502"/>
        <item x="1001"/>
        <item x="289"/>
        <item x="1024"/>
        <item x="105"/>
        <item x="446"/>
        <item x="60"/>
        <item x="389"/>
        <item x="740"/>
        <item x="394"/>
        <item x="705"/>
        <item x="1055"/>
        <item x="582"/>
        <item x="980"/>
        <item x="526"/>
        <item x="517"/>
        <item x="550"/>
        <item x="515"/>
        <item x="448"/>
        <item x="460"/>
        <item x="49"/>
        <item x="781"/>
        <item x="524"/>
        <item x="409"/>
        <item x="875"/>
        <item x="725"/>
        <item x="473"/>
        <item x="263"/>
        <item x="453"/>
        <item x="864"/>
        <item x="812"/>
        <item x="814"/>
        <item x="356"/>
        <item x="1008"/>
        <item x="737"/>
        <item x="1031"/>
        <item x="729"/>
        <item x="205"/>
        <item x="136"/>
        <item x="240"/>
        <item x="732"/>
        <item x="1"/>
        <item x="461"/>
        <item x="837"/>
        <item x="978"/>
        <item x="163"/>
        <item x="998"/>
        <item x="335"/>
        <item x="644"/>
        <item x="477"/>
        <item x="299"/>
        <item x="312"/>
        <item x="303"/>
        <item x="14"/>
        <item x="116"/>
        <item x="733"/>
        <item x="107"/>
        <item x="676"/>
        <item x="71"/>
        <item x="631"/>
        <item x="191"/>
        <item x="97"/>
        <item x="871"/>
        <item x="974"/>
        <item x="169"/>
        <item x="569"/>
        <item x="703"/>
        <item x="41"/>
        <item x="227"/>
        <item x="229"/>
        <item x="233"/>
        <item x="1016"/>
        <item x="571"/>
        <item x="918"/>
        <item x="716"/>
        <item x="26"/>
        <item x="102"/>
        <item x="288"/>
        <item x="764"/>
        <item x="1063"/>
        <item x="984"/>
        <item x="435"/>
        <item x="823"/>
        <item x="992"/>
        <item x="231"/>
        <item x="485"/>
        <item x="371"/>
        <item x="655"/>
        <item x="238"/>
        <item x="1054"/>
        <item x="704"/>
        <item x="635"/>
        <item x="135"/>
        <item x="691"/>
        <item x="931"/>
        <item x="810"/>
        <item x="818"/>
        <item x="369"/>
        <item x="407"/>
        <item x="1046"/>
        <item x="212"/>
        <item x="956"/>
        <item x="234"/>
        <item x="994"/>
        <item x="6"/>
        <item x="853"/>
        <item x="75"/>
        <item x="906"/>
        <item x="539"/>
        <item x="186"/>
        <item x="358"/>
        <item x="108"/>
        <item x="799"/>
        <item x="327"/>
        <item x="751"/>
        <item x="979"/>
        <item x="520"/>
        <item x="74"/>
        <item x="514"/>
        <item x="185"/>
        <item x="133"/>
        <item x="792"/>
        <item x="888"/>
        <item x="522"/>
        <item x="1030"/>
        <item x="586"/>
        <item x="883"/>
        <item x="556"/>
        <item x="743"/>
        <item x="483"/>
        <item x="880"/>
        <item x="341"/>
        <item x="636"/>
        <item x="190"/>
        <item x="649"/>
        <item x="554"/>
        <item x="149"/>
        <item x="921"/>
        <item x="593"/>
        <item x="1056"/>
        <item x="828"/>
        <item x="855"/>
        <item x="1027"/>
        <item x="467"/>
        <item x="805"/>
        <item x="774"/>
        <item x="428"/>
        <item x="445"/>
        <item x="1048"/>
        <item x="99"/>
        <item x="395"/>
        <item x="364"/>
        <item x="986"/>
        <item x="689"/>
        <item x="171"/>
        <item x="146"/>
        <item x="400"/>
        <item x="660"/>
        <item x="488"/>
        <item x="557"/>
        <item x="315"/>
        <item x="387"/>
        <item x="946"/>
        <item x="248"/>
        <item x="437"/>
        <item x="511"/>
        <item x="962"/>
        <item x="741"/>
        <item x="611"/>
        <item x="896"/>
        <item x="708"/>
        <item x="375"/>
        <item x="199"/>
        <item x="47"/>
        <item x="79"/>
        <item x="538"/>
        <item x="665"/>
        <item x="929"/>
        <item x="547"/>
        <item x="930"/>
        <item x="1043"/>
        <item x="819"/>
        <item x="353"/>
        <item x="873"/>
        <item x="268"/>
        <item x="508"/>
        <item x="692"/>
        <item x="354"/>
        <item x="816"/>
        <item x="50"/>
        <item x="379"/>
        <item x="595"/>
        <item x="548"/>
        <item x="314"/>
        <item x="84"/>
        <item x="730"/>
        <item x="537"/>
        <item x="776"/>
        <item x="529"/>
        <item x="795"/>
        <item x="1023"/>
        <item x="598"/>
        <item x="18"/>
        <item x="555"/>
        <item x="382"/>
        <item x="900"/>
        <item x="1002"/>
        <item x="518"/>
        <item x="178"/>
        <item x="94"/>
        <item x="564"/>
        <item x="359"/>
        <item x="463"/>
        <item x="973"/>
        <item x="228"/>
        <item x="305"/>
        <item x="604"/>
        <item x="322"/>
        <item x="91"/>
        <item x="219"/>
        <item x="857"/>
        <item x="928"/>
        <item x="1067"/>
        <item x="667"/>
        <item x="83"/>
        <item x="250"/>
        <item x="663"/>
        <item x="559"/>
        <item x="938"/>
        <item x="249"/>
        <item x="573"/>
        <item x="368"/>
        <item x="756"/>
        <item x="365"/>
        <item x="851"/>
        <item x="673"/>
        <item x="176"/>
        <item x="45"/>
        <item x="1065"/>
        <item x="132"/>
        <item x="269"/>
        <item x="887"/>
        <item x="790"/>
        <item x="64"/>
        <item x="326"/>
        <item x="879"/>
        <item x="981"/>
        <item x="633"/>
        <item x="955"/>
        <item x="640"/>
        <item x="696"/>
        <item x="484"/>
        <item x="1014"/>
        <item x="1010"/>
        <item x="166"/>
        <item x="688"/>
        <item x="351"/>
        <item x="697"/>
        <item x="1005"/>
        <item x="210"/>
        <item x="284"/>
        <item x="700"/>
        <item x="155"/>
        <item x="331"/>
        <item x="987"/>
        <item x="495"/>
        <item x="694"/>
        <item x="762"/>
        <item x="110"/>
        <item x="1026"/>
        <item x="865"/>
        <item x="648"/>
        <item x="362"/>
        <item x="304"/>
        <item x="749"/>
        <item x="53"/>
        <item x="592"/>
        <item x="245"/>
        <item x="897"/>
        <item x="1017"/>
        <item x="722"/>
        <item x="317"/>
        <item x="217"/>
        <item x="399"/>
        <item x="1013"/>
        <item x="247"/>
        <item x="844"/>
        <item x="391"/>
        <item x="189"/>
        <item x="622"/>
        <item x="902"/>
        <item x="603"/>
        <item x="778"/>
        <item x="235"/>
        <item x="878"/>
        <item x="280"/>
        <item x="695"/>
        <item x="999"/>
        <item x="789"/>
        <item x="727"/>
        <item x="507"/>
        <item x="759"/>
        <item x="291"/>
        <item x="430"/>
        <item x="459"/>
        <item x="836"/>
        <item x="530"/>
        <item x="786"/>
        <item x="113"/>
        <item x="1058"/>
        <item x="760"/>
        <item x="188"/>
        <item x="670"/>
        <item x="1068"/>
        <item x="824"/>
        <item x="806"/>
        <item x="793"/>
        <item x="78"/>
        <item x="744"/>
        <item x="892"/>
        <item x="1071"/>
        <item x="412"/>
        <item x="560"/>
        <item x="320"/>
        <item x="68"/>
        <item x="685"/>
        <item x="1047"/>
        <item x="418"/>
        <item x="738"/>
        <item x="620"/>
        <item x="723"/>
        <item x="442"/>
        <item x="181"/>
        <item x="297"/>
        <item x="383"/>
        <item x="964"/>
        <item x="1050"/>
        <item x="339"/>
        <item x="0"/>
        <item x="200"/>
        <item x="278"/>
        <item x="44"/>
        <item x="239"/>
        <item x="179"/>
        <item x="426"/>
        <item x="283"/>
        <item x="70"/>
        <item x="578"/>
        <item x="504"/>
        <item x="919"/>
        <item x="5"/>
        <item x="462"/>
        <item x="21"/>
        <item x="782"/>
        <item x="271"/>
        <item x="261"/>
        <item x="466"/>
        <item x="207"/>
        <item x="90"/>
        <item x="985"/>
        <item x="654"/>
        <item x="316"/>
        <item x="924"/>
        <item x="949"/>
        <item x="4"/>
        <item x="429"/>
        <item x="513"/>
        <item x="1064"/>
        <item x="899"/>
        <item x="599"/>
        <item x="456"/>
        <item x="262"/>
        <item x="775"/>
        <item x="579"/>
        <item x="292"/>
        <item x="908"/>
        <item x="1061"/>
        <item x="761"/>
        <item x="251"/>
        <item x="755"/>
        <item x="952"/>
        <item x="140"/>
        <item x="895"/>
        <item x="567"/>
        <item x="252"/>
        <item x="820"/>
        <item x="241"/>
        <item x="85"/>
        <item x="1011"/>
        <item x="1060"/>
        <item x="474"/>
        <item x="489"/>
        <item x="505"/>
        <item x="642"/>
        <item x="115"/>
        <item x="684"/>
        <item x="398"/>
        <item x="813"/>
        <item x="257"/>
        <item x="226"/>
        <item x="195"/>
        <item x="889"/>
        <item x="1022"/>
        <item x="657"/>
        <item x="357"/>
        <item x="890"/>
        <item x="472"/>
        <item x="384"/>
        <item x="492"/>
        <item x="490"/>
        <item x="1052"/>
        <item x="783"/>
        <item x="433"/>
        <item x="842"/>
        <item x="765"/>
        <item x="72"/>
        <item x="57"/>
        <item x="1062"/>
        <item x="183"/>
        <item x="323"/>
        <item x="971"/>
        <item x="583"/>
        <item x="144"/>
        <item x="861"/>
        <item x="868"/>
        <item x="668"/>
        <item x="167"/>
        <item x="777"/>
        <item x="378"/>
        <item x="645"/>
        <item x="643"/>
        <item x="898"/>
        <item x="482"/>
        <item x="630"/>
        <item x="328"/>
        <item x="626"/>
        <item x="826"/>
        <item x="285"/>
        <item x="961"/>
        <item x="870"/>
        <item x="336"/>
        <item x="613"/>
        <item x="874"/>
        <item x="8"/>
        <item x="589"/>
        <item x="869"/>
        <item x="1035"/>
        <item x="562"/>
        <item x="1034"/>
        <item x="471"/>
        <item x="747"/>
        <item x="325"/>
        <item x="290"/>
        <item x="67"/>
        <item x="671"/>
        <item x="224"/>
        <item x="141"/>
        <item x="480"/>
        <item x="310"/>
        <item x="840"/>
        <item x="361"/>
        <item x="13"/>
        <item x="658"/>
        <item x="838"/>
        <item x="192"/>
        <item x="552"/>
        <item x="276"/>
        <item x="966"/>
        <item x="282"/>
        <item x="440"/>
        <item x="960"/>
        <item x="681"/>
        <item x="438"/>
        <item x="1044"/>
        <item x="1037"/>
        <item x="372"/>
        <item x="1018"/>
        <item x="201"/>
        <item x="758"/>
        <item x="165"/>
        <item x="917"/>
        <item x="866"/>
        <item x="683"/>
        <item x="590"/>
        <item x="933"/>
        <item x="77"/>
        <item x="785"/>
        <item x="679"/>
        <item x="222"/>
        <item x="1003"/>
        <item x="1072"/>
        <item x="1070"/>
        <item x="720"/>
        <item x="232"/>
        <item x="993"/>
        <item x="266"/>
        <item x="808"/>
        <item x="995"/>
        <item x="574"/>
        <item x="914"/>
        <item x="905"/>
        <item x="1040"/>
        <item x="653"/>
        <item x="403"/>
        <item x="811"/>
        <item x="746"/>
        <item x="736"/>
        <item x="496"/>
        <item x="349"/>
        <item x="568"/>
        <item x="1007"/>
        <item x="608"/>
        <item x="194"/>
        <item x="281"/>
        <item x="374"/>
        <item x="324"/>
        <item x="24"/>
        <item x="859"/>
        <item x="481"/>
        <item x="198"/>
        <item x="549"/>
        <item x="209"/>
        <item x="38"/>
        <item x="117"/>
        <item x="678"/>
        <item x="596"/>
        <item x="990"/>
        <item x="533"/>
        <item x="1000"/>
        <item x="915"/>
        <item x="62"/>
        <item x="39"/>
        <item x="757"/>
        <item x="139"/>
        <item x="601"/>
        <item x="534"/>
        <item x="1066"/>
        <item x="158"/>
        <item x="607"/>
        <item x="111"/>
        <item x="943"/>
        <item x="215"/>
        <item x="794"/>
        <item x="713"/>
        <item x="531"/>
        <item x="338"/>
        <item x="712"/>
        <item x="891"/>
        <item x="766"/>
        <item x="360"/>
        <item x="977"/>
        <item x="65"/>
        <item x="867"/>
        <item x="230"/>
        <item x="202"/>
        <item x="381"/>
        <item x="51"/>
        <item x="402"/>
        <item x="519"/>
        <item x="286"/>
        <item x="587"/>
        <item x="753"/>
        <item x="58"/>
        <item x="330"/>
        <item x="953"/>
        <item x="584"/>
        <item x="1025"/>
        <item x="211"/>
        <item x="734"/>
        <item x="1006"/>
        <item x="572"/>
        <item x="532"/>
        <item x="128"/>
        <item x="119"/>
        <item x="63"/>
        <item x="123"/>
        <item x="872"/>
        <item x="788"/>
        <item x="293"/>
        <item x="709"/>
        <item x="439"/>
        <item x="763"/>
        <item x="422"/>
        <item x="95"/>
        <item x="417"/>
        <item x="7"/>
        <item x="37"/>
        <item x="405"/>
        <item x="904"/>
        <item x="308"/>
        <item x="503"/>
        <item x="588"/>
        <item x="423"/>
        <item x="306"/>
        <item x="594"/>
        <item x="1059"/>
        <item x="728"/>
        <item x="860"/>
        <item x="969"/>
        <item x="118"/>
        <item x="542"/>
        <item x="444"/>
        <item x="177"/>
        <item x="340"/>
        <item x="458"/>
        <item x="1012"/>
        <item x="367"/>
        <item x="499"/>
        <item x="886"/>
        <item x="858"/>
        <item x="337"/>
        <item x="544"/>
        <item x="849"/>
        <item x="160"/>
        <item x="628"/>
        <item x="152"/>
        <item x="465"/>
        <item x="942"/>
        <item x="750"/>
        <item x="98"/>
        <item x="911"/>
        <item x="411"/>
        <item x="1028"/>
        <item x="754"/>
        <item x="42"/>
        <item x="455"/>
        <item x="609"/>
        <item x="164"/>
        <item x="800"/>
        <item x="847"/>
        <item x="862"/>
        <item x="625"/>
        <item x="447"/>
        <item x="834"/>
        <item x="773"/>
        <item x="1053"/>
        <item x="925"/>
        <item x="796"/>
        <item x="451"/>
        <item x="829"/>
        <item x="954"/>
        <item x="419"/>
        <item x="791"/>
        <item x="89"/>
        <item x="40"/>
        <item x="130"/>
        <item x="876"/>
        <item x="627"/>
        <item x="385"/>
        <item x="2"/>
        <item x="948"/>
        <item x="581"/>
        <item x="817"/>
        <item x="1021"/>
        <item x="425"/>
        <item x="15"/>
        <item x="204"/>
        <item x="718"/>
        <item x="711"/>
        <item x="561"/>
        <item x="388"/>
        <item x="25"/>
        <item x="821"/>
        <item x="468"/>
        <item x="623"/>
        <item x="637"/>
        <item x="516"/>
        <item x="432"/>
        <item x="1033"/>
        <item x="172"/>
        <item x="1004"/>
        <item x="66"/>
        <item x="719"/>
        <item x="131"/>
        <item x="965"/>
        <item x="242"/>
        <item x="801"/>
        <item x="23"/>
        <item x="370"/>
        <item x="920"/>
        <item x="672"/>
        <item x="565"/>
        <item x="527"/>
        <item x="221"/>
        <item x="687"/>
        <item x="397"/>
        <item x="244"/>
        <item x="256"/>
        <item x="255"/>
        <item x="652"/>
        <item x="267"/>
        <item x="690"/>
        <item x="841"/>
        <item x="300"/>
        <item x="366"/>
        <item x="885"/>
        <item x="639"/>
        <item x="932"/>
        <item x="80"/>
        <item x="646"/>
        <item x="570"/>
        <item x="661"/>
        <item x="638"/>
        <item x="334"/>
        <item x="213"/>
        <item x="551"/>
        <item x="1009"/>
        <item x="294"/>
        <item x="612"/>
        <item x="803"/>
        <item x="996"/>
        <item x="112"/>
        <item x="1049"/>
        <item x="332"/>
        <item x="523"/>
        <item x="768"/>
        <item x="752"/>
        <item x="674"/>
        <item x="173"/>
        <item x="142"/>
        <item x="624"/>
        <item x="541"/>
        <item x="540"/>
        <item x="651"/>
        <item x="122"/>
        <item x="28"/>
        <item x="225"/>
        <item x="273"/>
        <item x="343"/>
        <item x="126"/>
        <item x="30"/>
        <item x="216"/>
        <item x="632"/>
        <item x="967"/>
        <item x="822"/>
        <item x="476"/>
        <item x="616"/>
        <item x="103"/>
        <item x="333"/>
        <item x="600"/>
        <item x="939"/>
        <item x="563"/>
        <item x="73"/>
        <item x="1029"/>
        <item x="669"/>
        <item x="989"/>
        <item x="296"/>
        <item x="605"/>
        <item x="804"/>
        <item x="944"/>
        <item x="797"/>
        <item x="35"/>
        <item x="427"/>
        <item x="597"/>
        <item x="319"/>
        <item x="153"/>
        <item x="558"/>
        <item x="843"/>
        <item x="184"/>
        <item x="1074"/>
        <item x="416"/>
        <item x="877"/>
        <item x="881"/>
        <item x="610"/>
        <item x="916"/>
        <item x="521"/>
        <item x="404"/>
        <item x="772"/>
        <item x="254"/>
        <item x="1032"/>
        <item x="129"/>
        <item x="1041"/>
        <item x="618"/>
        <item x="277"/>
        <item x="449"/>
        <item x="825"/>
        <item x="431"/>
        <item x="707"/>
        <item x="617"/>
        <item x="441"/>
        <item x="491"/>
        <item x="846"/>
        <item x="344"/>
        <item x="206"/>
        <item x="413"/>
        <item x="265"/>
        <item x="352"/>
        <item x="408"/>
        <item x="29"/>
        <item x="475"/>
        <item x="20"/>
        <item x="161"/>
        <item x="259"/>
        <item x="1045"/>
        <item x="147"/>
        <item x="903"/>
        <item x="145"/>
        <item x="798"/>
        <item x="972"/>
        <item x="959"/>
        <item x="706"/>
        <item x="907"/>
        <item x="988"/>
        <item x="3"/>
        <item x="150"/>
        <item x="420"/>
        <item x="922"/>
        <item x="274"/>
        <item x="87"/>
        <item x="546"/>
        <item x="1036"/>
        <item x="675"/>
        <item x="577"/>
        <item x="56"/>
        <item x="88"/>
        <item x="832"/>
        <item x="120"/>
        <item x="615"/>
        <item x="659"/>
        <item x="575"/>
        <item x="784"/>
        <item x="380"/>
        <item x="807"/>
        <item x="10"/>
        <item x="509"/>
        <item x="258"/>
        <item x="602"/>
        <item x="415"/>
        <item x="373"/>
        <item x="174"/>
        <item x="96"/>
        <item x="393"/>
        <item x="82"/>
        <item x="377"/>
        <item x="436"/>
        <item x="927"/>
        <item x="48"/>
        <item x="270"/>
        <item x="940"/>
        <item x="148"/>
        <item x="329"/>
        <item x="835"/>
        <item x="313"/>
        <item x="735"/>
        <item x="236"/>
        <item x="591"/>
        <item x="363"/>
        <item x="32"/>
        <item x="850"/>
        <item x="193"/>
        <item x="287"/>
        <item x="1073"/>
        <item x="982"/>
        <item x="894"/>
        <item x="839"/>
        <item x="991"/>
        <item x="127"/>
        <item x="69"/>
        <item x="12"/>
        <item x="223"/>
        <item x="721"/>
        <item x="614"/>
        <item x="443"/>
        <item x="963"/>
        <item x="470"/>
        <item x="54"/>
        <item x="1069"/>
        <item x="1019"/>
        <item x="137"/>
        <item x="830"/>
        <item x="342"/>
        <item x="934"/>
        <item x="506"/>
        <item x="392"/>
        <item x="318"/>
        <item x="31"/>
        <item x="197"/>
        <item x="787"/>
        <item x="769"/>
        <item x="745"/>
        <item x="203"/>
        <item x="187"/>
        <item x="968"/>
        <item x="246"/>
        <item x="452"/>
        <item x="634"/>
        <item x="154"/>
        <item x="950"/>
        <item x="180"/>
        <item x="298"/>
        <item x="553"/>
        <item x="350"/>
        <item x="501"/>
        <item x="1051"/>
        <item x="182"/>
        <item x="106"/>
        <item x="909"/>
        <item x="151"/>
        <item t="default"/>
      </items>
    </pivotField>
  </pivotFields>
  <rowFields count="1">
    <field x="2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Average of Net Sales" fld="5" subtotal="average" baseField="2" baseItem="0" numFmtId="165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0"/>
  <sheetViews>
    <sheetView tabSelected="1" workbookViewId="0">
      <selection activeCell="A3" sqref="A3"/>
    </sheetView>
  </sheetViews>
  <sheetFormatPr defaultRowHeight="15" x14ac:dyDescent="0.25"/>
  <cols>
    <col min="1" max="1" width="12" customWidth="1"/>
    <col min="2" max="2" width="11.5703125" customWidth="1"/>
    <col min="3" max="3" width="9.85546875" customWidth="1"/>
    <col min="4" max="4" width="13.7109375" customWidth="1"/>
    <col min="5" max="5" width="16.140625" customWidth="1"/>
    <col min="6" max="6" width="15.42578125" customWidth="1"/>
    <col min="7" max="7" width="14.42578125" customWidth="1"/>
  </cols>
  <sheetData>
    <row r="1" spans="1:7" x14ac:dyDescent="0.25">
      <c r="A1" s="4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7" t="s">
        <v>5</v>
      </c>
      <c r="G1" s="8" t="s">
        <v>6</v>
      </c>
    </row>
    <row r="2" spans="1:7" x14ac:dyDescent="0.25">
      <c r="A2" s="9">
        <v>39083</v>
      </c>
      <c r="B2" s="10" t="s">
        <v>7</v>
      </c>
      <c r="C2" s="10" t="s">
        <v>8</v>
      </c>
      <c r="D2" s="10" t="s">
        <v>9</v>
      </c>
      <c r="E2" s="11">
        <v>8</v>
      </c>
      <c r="F2" s="12">
        <v>1592</v>
      </c>
      <c r="G2" s="13">
        <v>562.77199999999993</v>
      </c>
    </row>
    <row r="3" spans="1:7" x14ac:dyDescent="0.25">
      <c r="A3" s="14">
        <v>39083</v>
      </c>
      <c r="B3" s="15" t="s">
        <v>7</v>
      </c>
      <c r="C3" s="15" t="s">
        <v>8</v>
      </c>
      <c r="D3" s="15" t="s">
        <v>10</v>
      </c>
      <c r="E3" s="16">
        <v>8</v>
      </c>
      <c r="F3" s="17">
        <v>1088</v>
      </c>
      <c r="G3" s="18">
        <v>396.9024</v>
      </c>
    </row>
    <row r="4" spans="1:7" x14ac:dyDescent="0.25">
      <c r="A4" s="9">
        <v>39083</v>
      </c>
      <c r="B4" s="10" t="s">
        <v>7</v>
      </c>
      <c r="C4" s="10" t="s">
        <v>11</v>
      </c>
      <c r="D4" s="10" t="s">
        <v>12</v>
      </c>
      <c r="E4" s="11">
        <v>8</v>
      </c>
      <c r="F4" s="12">
        <v>1680</v>
      </c>
      <c r="G4" s="13">
        <v>752.64</v>
      </c>
    </row>
    <row r="5" spans="1:7" x14ac:dyDescent="0.25">
      <c r="A5" s="14">
        <v>39083</v>
      </c>
      <c r="B5" s="15" t="s">
        <v>7</v>
      </c>
      <c r="C5" s="15" t="s">
        <v>11</v>
      </c>
      <c r="D5" s="15" t="s">
        <v>9</v>
      </c>
      <c r="E5" s="16">
        <v>9</v>
      </c>
      <c r="F5" s="17">
        <v>2133</v>
      </c>
      <c r="G5" s="18">
        <v>922.73579999999993</v>
      </c>
    </row>
    <row r="6" spans="1:7" x14ac:dyDescent="0.25">
      <c r="A6" s="9">
        <v>39083</v>
      </c>
      <c r="B6" s="10" t="s">
        <v>7</v>
      </c>
      <c r="C6" s="10" t="s">
        <v>11</v>
      </c>
      <c r="D6" s="10" t="s">
        <v>10</v>
      </c>
      <c r="E6" s="11">
        <v>10</v>
      </c>
      <c r="F6" s="12">
        <v>1610</v>
      </c>
      <c r="G6" s="13">
        <v>579.11700000000008</v>
      </c>
    </row>
    <row r="7" spans="1:7" x14ac:dyDescent="0.25">
      <c r="A7" s="14">
        <v>39083</v>
      </c>
      <c r="B7" s="15" t="s">
        <v>7</v>
      </c>
      <c r="C7" s="15" t="s">
        <v>13</v>
      </c>
      <c r="D7" s="15" t="s">
        <v>12</v>
      </c>
      <c r="E7" s="16">
        <v>10</v>
      </c>
      <c r="F7" s="17">
        <v>1540</v>
      </c>
      <c r="G7" s="18">
        <v>569.79999999999995</v>
      </c>
    </row>
    <row r="8" spans="1:7" x14ac:dyDescent="0.25">
      <c r="A8" s="9">
        <v>39083</v>
      </c>
      <c r="B8" s="10" t="s">
        <v>7</v>
      </c>
      <c r="C8" s="10" t="s">
        <v>13</v>
      </c>
      <c r="D8" s="10" t="s">
        <v>9</v>
      </c>
      <c r="E8" s="11">
        <v>7</v>
      </c>
      <c r="F8" s="12">
        <v>1316</v>
      </c>
      <c r="G8" s="13">
        <v>427.56840000000005</v>
      </c>
    </row>
    <row r="9" spans="1:7" x14ac:dyDescent="0.25">
      <c r="A9" s="14">
        <v>39083</v>
      </c>
      <c r="B9" s="15" t="s">
        <v>7</v>
      </c>
      <c r="C9" s="15" t="s">
        <v>13</v>
      </c>
      <c r="D9" s="15" t="s">
        <v>10</v>
      </c>
      <c r="E9" s="16">
        <v>7</v>
      </c>
      <c r="F9" s="17">
        <v>1799</v>
      </c>
      <c r="G9" s="18">
        <v>708.80600000000004</v>
      </c>
    </row>
    <row r="10" spans="1:7" x14ac:dyDescent="0.25">
      <c r="A10" s="9">
        <v>39083</v>
      </c>
      <c r="B10" s="10" t="s">
        <v>14</v>
      </c>
      <c r="C10" s="10" t="s">
        <v>8</v>
      </c>
      <c r="D10" s="10" t="s">
        <v>12</v>
      </c>
      <c r="E10" s="11">
        <v>8</v>
      </c>
      <c r="F10" s="12">
        <v>1624</v>
      </c>
      <c r="G10" s="13">
        <v>621.3424</v>
      </c>
    </row>
    <row r="11" spans="1:7" x14ac:dyDescent="0.25">
      <c r="A11" s="14">
        <v>39083</v>
      </c>
      <c r="B11" s="15" t="s">
        <v>14</v>
      </c>
      <c r="C11" s="15" t="s">
        <v>8</v>
      </c>
      <c r="D11" s="15" t="s">
        <v>9</v>
      </c>
      <c r="E11" s="16">
        <v>6</v>
      </c>
      <c r="F11" s="17">
        <v>726</v>
      </c>
      <c r="G11" s="18">
        <v>235.87740000000002</v>
      </c>
    </row>
    <row r="12" spans="1:7" x14ac:dyDescent="0.25">
      <c r="A12" s="9">
        <v>39083</v>
      </c>
      <c r="B12" s="10" t="s">
        <v>14</v>
      </c>
      <c r="C12" s="10" t="s">
        <v>8</v>
      </c>
      <c r="D12" s="10" t="s">
        <v>10</v>
      </c>
      <c r="E12" s="11">
        <v>9</v>
      </c>
      <c r="F12" s="12">
        <v>2277</v>
      </c>
      <c r="G12" s="13">
        <v>965.67569999999989</v>
      </c>
    </row>
    <row r="13" spans="1:7" x14ac:dyDescent="0.25">
      <c r="A13" s="14">
        <v>39083</v>
      </c>
      <c r="B13" s="15" t="s">
        <v>14</v>
      </c>
      <c r="C13" s="15" t="s">
        <v>11</v>
      </c>
      <c r="D13" s="15" t="s">
        <v>12</v>
      </c>
      <c r="E13" s="16">
        <v>6</v>
      </c>
      <c r="F13" s="17">
        <v>714</v>
      </c>
      <c r="G13" s="18">
        <v>220.983</v>
      </c>
    </row>
    <row r="14" spans="1:7" x14ac:dyDescent="0.25">
      <c r="A14" s="9">
        <v>39083</v>
      </c>
      <c r="B14" s="10" t="s">
        <v>14</v>
      </c>
      <c r="C14" s="10" t="s">
        <v>11</v>
      </c>
      <c r="D14" s="10" t="s">
        <v>9</v>
      </c>
      <c r="E14" s="11">
        <v>9</v>
      </c>
      <c r="F14" s="12">
        <v>2682</v>
      </c>
      <c r="G14" s="13">
        <v>1023.183</v>
      </c>
    </row>
    <row r="15" spans="1:7" x14ac:dyDescent="0.25">
      <c r="A15" s="14">
        <v>39083</v>
      </c>
      <c r="B15" s="15" t="s">
        <v>14</v>
      </c>
      <c r="C15" s="15" t="s">
        <v>11</v>
      </c>
      <c r="D15" s="15" t="s">
        <v>10</v>
      </c>
      <c r="E15" s="16">
        <v>6</v>
      </c>
      <c r="F15" s="17">
        <v>1500</v>
      </c>
      <c r="G15" s="18">
        <v>633.6</v>
      </c>
    </row>
    <row r="16" spans="1:7" x14ac:dyDescent="0.25">
      <c r="A16" s="9">
        <v>39083</v>
      </c>
      <c r="B16" s="10" t="s">
        <v>14</v>
      </c>
      <c r="C16" s="10" t="s">
        <v>13</v>
      </c>
      <c r="D16" s="10" t="s">
        <v>12</v>
      </c>
      <c r="E16" s="11">
        <v>7</v>
      </c>
      <c r="F16" s="12">
        <v>917</v>
      </c>
      <c r="G16" s="13">
        <v>403.38830000000002</v>
      </c>
    </row>
    <row r="17" spans="1:7" x14ac:dyDescent="0.25">
      <c r="A17" s="14">
        <v>39083</v>
      </c>
      <c r="B17" s="15" t="s">
        <v>14</v>
      </c>
      <c r="C17" s="15" t="s">
        <v>13</v>
      </c>
      <c r="D17" s="15" t="s">
        <v>9</v>
      </c>
      <c r="E17" s="16">
        <v>7</v>
      </c>
      <c r="F17" s="17">
        <v>1939</v>
      </c>
      <c r="G17" s="18">
        <v>760.47579999999994</v>
      </c>
    </row>
    <row r="18" spans="1:7" x14ac:dyDescent="0.25">
      <c r="A18" s="9">
        <v>39083</v>
      </c>
      <c r="B18" s="10" t="s">
        <v>14</v>
      </c>
      <c r="C18" s="10" t="s">
        <v>13</v>
      </c>
      <c r="D18" s="10" t="s">
        <v>10</v>
      </c>
      <c r="E18" s="11">
        <v>6</v>
      </c>
      <c r="F18" s="12">
        <v>984</v>
      </c>
      <c r="G18" s="13">
        <v>314.28960000000001</v>
      </c>
    </row>
    <row r="19" spans="1:7" x14ac:dyDescent="0.25">
      <c r="A19" s="14">
        <v>39083</v>
      </c>
      <c r="B19" s="15" t="s">
        <v>15</v>
      </c>
      <c r="C19" s="15" t="s">
        <v>8</v>
      </c>
      <c r="D19" s="15" t="s">
        <v>12</v>
      </c>
      <c r="E19" s="16">
        <v>9</v>
      </c>
      <c r="F19" s="17">
        <v>981</v>
      </c>
      <c r="G19" s="18">
        <v>372.38760000000002</v>
      </c>
    </row>
    <row r="20" spans="1:7" x14ac:dyDescent="0.25">
      <c r="A20" s="9">
        <v>39083</v>
      </c>
      <c r="B20" s="10" t="s">
        <v>15</v>
      </c>
      <c r="C20" s="10" t="s">
        <v>8</v>
      </c>
      <c r="D20" s="10" t="s">
        <v>9</v>
      </c>
      <c r="E20" s="11">
        <v>10</v>
      </c>
      <c r="F20" s="12">
        <v>1520</v>
      </c>
      <c r="G20" s="13">
        <v>475.91199999999998</v>
      </c>
    </row>
    <row r="21" spans="1:7" x14ac:dyDescent="0.25">
      <c r="A21" s="14">
        <v>39083</v>
      </c>
      <c r="B21" s="15" t="s">
        <v>15</v>
      </c>
      <c r="C21" s="15" t="s">
        <v>8</v>
      </c>
      <c r="D21" s="15" t="s">
        <v>10</v>
      </c>
      <c r="E21" s="16">
        <v>6</v>
      </c>
      <c r="F21" s="17">
        <v>966</v>
      </c>
      <c r="G21" s="18">
        <v>329.69580000000002</v>
      </c>
    </row>
    <row r="22" spans="1:7" x14ac:dyDescent="0.25">
      <c r="A22" s="9">
        <v>39083</v>
      </c>
      <c r="B22" s="10" t="s">
        <v>15</v>
      </c>
      <c r="C22" s="10" t="s">
        <v>11</v>
      </c>
      <c r="D22" s="10" t="s">
        <v>12</v>
      </c>
      <c r="E22" s="11">
        <v>10</v>
      </c>
      <c r="F22" s="12">
        <v>2800</v>
      </c>
      <c r="G22" s="13">
        <v>903.28</v>
      </c>
    </row>
    <row r="23" spans="1:7" x14ac:dyDescent="0.25">
      <c r="A23" s="14">
        <v>39083</v>
      </c>
      <c r="B23" s="15" t="s">
        <v>15</v>
      </c>
      <c r="C23" s="15" t="s">
        <v>11</v>
      </c>
      <c r="D23" s="15" t="s">
        <v>9</v>
      </c>
      <c r="E23" s="16">
        <v>6</v>
      </c>
      <c r="F23" s="17">
        <v>1536</v>
      </c>
      <c r="G23" s="18">
        <v>572.31359999999995</v>
      </c>
    </row>
    <row r="24" spans="1:7" x14ac:dyDescent="0.25">
      <c r="A24" s="9">
        <v>39083</v>
      </c>
      <c r="B24" s="10" t="s">
        <v>15</v>
      </c>
      <c r="C24" s="10" t="s">
        <v>11</v>
      </c>
      <c r="D24" s="10" t="s">
        <v>10</v>
      </c>
      <c r="E24" s="11">
        <v>8</v>
      </c>
      <c r="F24" s="12">
        <v>816</v>
      </c>
      <c r="G24" s="13">
        <v>291.14879999999999</v>
      </c>
    </row>
    <row r="25" spans="1:7" x14ac:dyDescent="0.25">
      <c r="A25" s="14">
        <v>39083</v>
      </c>
      <c r="B25" s="15" t="s">
        <v>15</v>
      </c>
      <c r="C25" s="15" t="s">
        <v>13</v>
      </c>
      <c r="D25" s="15" t="s">
        <v>12</v>
      </c>
      <c r="E25" s="16">
        <v>9</v>
      </c>
      <c r="F25" s="17">
        <v>2547</v>
      </c>
      <c r="G25" s="18">
        <v>781.41960000000006</v>
      </c>
    </row>
    <row r="26" spans="1:7" x14ac:dyDescent="0.25">
      <c r="A26" s="9">
        <v>39083</v>
      </c>
      <c r="B26" s="10" t="s">
        <v>15</v>
      </c>
      <c r="C26" s="10" t="s">
        <v>13</v>
      </c>
      <c r="D26" s="10" t="s">
        <v>9</v>
      </c>
      <c r="E26" s="11">
        <v>10</v>
      </c>
      <c r="F26" s="12">
        <v>1810</v>
      </c>
      <c r="G26" s="13">
        <v>664.27</v>
      </c>
    </row>
    <row r="27" spans="1:7" x14ac:dyDescent="0.25">
      <c r="A27" s="14">
        <v>39083</v>
      </c>
      <c r="B27" s="15" t="s">
        <v>15</v>
      </c>
      <c r="C27" s="15" t="s">
        <v>13</v>
      </c>
      <c r="D27" s="15" t="s">
        <v>10</v>
      </c>
      <c r="E27" s="16">
        <v>9</v>
      </c>
      <c r="F27" s="17">
        <v>2223</v>
      </c>
      <c r="G27" s="18">
        <v>771.15869999999995</v>
      </c>
    </row>
    <row r="28" spans="1:7" x14ac:dyDescent="0.25">
      <c r="A28" s="9">
        <v>39083</v>
      </c>
      <c r="B28" s="10" t="s">
        <v>16</v>
      </c>
      <c r="C28" s="10" t="s">
        <v>8</v>
      </c>
      <c r="D28" s="10" t="s">
        <v>12</v>
      </c>
      <c r="E28" s="11">
        <v>9</v>
      </c>
      <c r="F28" s="12">
        <v>1377</v>
      </c>
      <c r="G28" s="13">
        <v>415.02780000000001</v>
      </c>
    </row>
    <row r="29" spans="1:7" x14ac:dyDescent="0.25">
      <c r="A29" s="14">
        <v>39083</v>
      </c>
      <c r="B29" s="15" t="s">
        <v>16</v>
      </c>
      <c r="C29" s="15" t="s">
        <v>8</v>
      </c>
      <c r="D29" s="15" t="s">
        <v>9</v>
      </c>
      <c r="E29" s="16">
        <v>7</v>
      </c>
      <c r="F29" s="17">
        <v>903</v>
      </c>
      <c r="G29" s="18">
        <v>315.41789999999997</v>
      </c>
    </row>
    <row r="30" spans="1:7" x14ac:dyDescent="0.25">
      <c r="A30" s="9">
        <v>39083</v>
      </c>
      <c r="B30" s="10" t="s">
        <v>16</v>
      </c>
      <c r="C30" s="10" t="s">
        <v>8</v>
      </c>
      <c r="D30" s="10" t="s">
        <v>10</v>
      </c>
      <c r="E30" s="11">
        <v>9</v>
      </c>
      <c r="F30" s="12">
        <v>2232</v>
      </c>
      <c r="G30" s="13">
        <v>827.84879999999998</v>
      </c>
    </row>
    <row r="31" spans="1:7" x14ac:dyDescent="0.25">
      <c r="A31" s="14">
        <v>39083</v>
      </c>
      <c r="B31" s="15" t="s">
        <v>16</v>
      </c>
      <c r="C31" s="15" t="s">
        <v>11</v>
      </c>
      <c r="D31" s="15" t="s">
        <v>12</v>
      </c>
      <c r="E31" s="16">
        <v>10</v>
      </c>
      <c r="F31" s="17">
        <v>2070</v>
      </c>
      <c r="G31" s="18">
        <v>902.93399999999997</v>
      </c>
    </row>
    <row r="32" spans="1:7" x14ac:dyDescent="0.25">
      <c r="A32" s="9">
        <v>39083</v>
      </c>
      <c r="B32" s="10" t="s">
        <v>16</v>
      </c>
      <c r="C32" s="10" t="s">
        <v>11</v>
      </c>
      <c r="D32" s="10" t="s">
        <v>9</v>
      </c>
      <c r="E32" s="11">
        <v>10</v>
      </c>
      <c r="F32" s="12">
        <v>2170</v>
      </c>
      <c r="G32" s="13">
        <v>831.54399999999998</v>
      </c>
    </row>
    <row r="33" spans="1:7" x14ac:dyDescent="0.25">
      <c r="A33" s="14">
        <v>39083</v>
      </c>
      <c r="B33" s="15" t="s">
        <v>16</v>
      </c>
      <c r="C33" s="15" t="s">
        <v>11</v>
      </c>
      <c r="D33" s="15" t="s">
        <v>10</v>
      </c>
      <c r="E33" s="16">
        <v>9</v>
      </c>
      <c r="F33" s="17">
        <v>2610</v>
      </c>
      <c r="G33" s="18">
        <v>1089.675</v>
      </c>
    </row>
    <row r="34" spans="1:7" x14ac:dyDescent="0.25">
      <c r="A34" s="9">
        <v>39083</v>
      </c>
      <c r="B34" s="10" t="s">
        <v>16</v>
      </c>
      <c r="C34" s="10" t="s">
        <v>13</v>
      </c>
      <c r="D34" s="10" t="s">
        <v>12</v>
      </c>
      <c r="E34" s="11">
        <v>8</v>
      </c>
      <c r="F34" s="12">
        <v>2312</v>
      </c>
      <c r="G34" s="13">
        <v>999.93999999999994</v>
      </c>
    </row>
    <row r="35" spans="1:7" x14ac:dyDescent="0.25">
      <c r="A35" s="14">
        <v>39083</v>
      </c>
      <c r="B35" s="15" t="s">
        <v>16</v>
      </c>
      <c r="C35" s="15" t="s">
        <v>13</v>
      </c>
      <c r="D35" s="15" t="s">
        <v>9</v>
      </c>
      <c r="E35" s="16">
        <v>6</v>
      </c>
      <c r="F35" s="17">
        <v>1020</v>
      </c>
      <c r="G35" s="18">
        <v>307.73400000000004</v>
      </c>
    </row>
    <row r="36" spans="1:7" x14ac:dyDescent="0.25">
      <c r="A36" s="9">
        <v>39083</v>
      </c>
      <c r="B36" s="10" t="s">
        <v>16</v>
      </c>
      <c r="C36" s="10" t="s">
        <v>13</v>
      </c>
      <c r="D36" s="10" t="s">
        <v>10</v>
      </c>
      <c r="E36" s="11">
        <v>8</v>
      </c>
      <c r="F36" s="12">
        <v>872</v>
      </c>
      <c r="G36" s="13">
        <v>331.01119999999997</v>
      </c>
    </row>
    <row r="37" spans="1:7" x14ac:dyDescent="0.25">
      <c r="A37" s="14">
        <v>39114</v>
      </c>
      <c r="B37" s="15" t="s">
        <v>7</v>
      </c>
      <c r="C37" s="15" t="s">
        <v>8</v>
      </c>
      <c r="D37" s="15" t="s">
        <v>12</v>
      </c>
      <c r="E37" s="16">
        <v>10</v>
      </c>
      <c r="F37" s="17">
        <v>2030</v>
      </c>
      <c r="G37" s="18">
        <v>857.26900000000001</v>
      </c>
    </row>
    <row r="38" spans="1:7" x14ac:dyDescent="0.25">
      <c r="A38" s="9">
        <v>39114</v>
      </c>
      <c r="B38" s="10" t="s">
        <v>7</v>
      </c>
      <c r="C38" s="10" t="s">
        <v>8</v>
      </c>
      <c r="D38" s="10" t="s">
        <v>9</v>
      </c>
      <c r="E38" s="11">
        <v>7</v>
      </c>
      <c r="F38" s="12">
        <v>966</v>
      </c>
      <c r="G38" s="13">
        <v>320.80860000000001</v>
      </c>
    </row>
    <row r="39" spans="1:7" x14ac:dyDescent="0.25">
      <c r="A39" s="14">
        <v>39114</v>
      </c>
      <c r="B39" s="15" t="s">
        <v>7</v>
      </c>
      <c r="C39" s="15" t="s">
        <v>8</v>
      </c>
      <c r="D39" s="15" t="s">
        <v>10</v>
      </c>
      <c r="E39" s="16">
        <v>6</v>
      </c>
      <c r="F39" s="17">
        <v>1608</v>
      </c>
      <c r="G39" s="18">
        <v>709.77120000000002</v>
      </c>
    </row>
    <row r="40" spans="1:7" x14ac:dyDescent="0.25">
      <c r="A40" s="9">
        <v>39114</v>
      </c>
      <c r="B40" s="10" t="s">
        <v>7</v>
      </c>
      <c r="C40" s="10" t="s">
        <v>11</v>
      </c>
      <c r="D40" s="10" t="s">
        <v>12</v>
      </c>
      <c r="E40" s="11">
        <v>8</v>
      </c>
      <c r="F40" s="12">
        <v>2136</v>
      </c>
      <c r="G40" s="13">
        <v>669.42240000000004</v>
      </c>
    </row>
    <row r="41" spans="1:7" x14ac:dyDescent="0.25">
      <c r="A41" s="14">
        <v>39114</v>
      </c>
      <c r="B41" s="15" t="s">
        <v>7</v>
      </c>
      <c r="C41" s="15" t="s">
        <v>11</v>
      </c>
      <c r="D41" s="15" t="s">
        <v>9</v>
      </c>
      <c r="E41" s="16">
        <v>7</v>
      </c>
      <c r="F41" s="17">
        <v>1561</v>
      </c>
      <c r="G41" s="18">
        <v>675.91300000000001</v>
      </c>
    </row>
    <row r="42" spans="1:7" x14ac:dyDescent="0.25">
      <c r="A42" s="9">
        <v>39114</v>
      </c>
      <c r="B42" s="10" t="s">
        <v>7</v>
      </c>
      <c r="C42" s="10" t="s">
        <v>11</v>
      </c>
      <c r="D42" s="10" t="s">
        <v>10</v>
      </c>
      <c r="E42" s="11">
        <v>7</v>
      </c>
      <c r="F42" s="12">
        <v>1869</v>
      </c>
      <c r="G42" s="13">
        <v>744.98340000000007</v>
      </c>
    </row>
    <row r="43" spans="1:7" x14ac:dyDescent="0.25">
      <c r="A43" s="14">
        <v>39114</v>
      </c>
      <c r="B43" s="15" t="s">
        <v>7</v>
      </c>
      <c r="C43" s="15" t="s">
        <v>13</v>
      </c>
      <c r="D43" s="15" t="s">
        <v>12</v>
      </c>
      <c r="E43" s="16">
        <v>8</v>
      </c>
      <c r="F43" s="17">
        <v>1352</v>
      </c>
      <c r="G43" s="18">
        <v>409.65600000000001</v>
      </c>
    </row>
    <row r="44" spans="1:7" x14ac:dyDescent="0.25">
      <c r="A44" s="9">
        <v>39114</v>
      </c>
      <c r="B44" s="10" t="s">
        <v>7</v>
      </c>
      <c r="C44" s="10" t="s">
        <v>13</v>
      </c>
      <c r="D44" s="10" t="s">
        <v>9</v>
      </c>
      <c r="E44" s="11">
        <v>7</v>
      </c>
      <c r="F44" s="12">
        <v>1820</v>
      </c>
      <c r="G44" s="13">
        <v>732.18600000000004</v>
      </c>
    </row>
    <row r="45" spans="1:7" x14ac:dyDescent="0.25">
      <c r="A45" s="14">
        <v>39114</v>
      </c>
      <c r="B45" s="15" t="s">
        <v>7</v>
      </c>
      <c r="C45" s="15" t="s">
        <v>13</v>
      </c>
      <c r="D45" s="15" t="s">
        <v>10</v>
      </c>
      <c r="E45" s="16">
        <v>6</v>
      </c>
      <c r="F45" s="17">
        <v>756</v>
      </c>
      <c r="G45" s="18">
        <v>333.84960000000001</v>
      </c>
    </row>
    <row r="46" spans="1:7" x14ac:dyDescent="0.25">
      <c r="A46" s="9">
        <v>39114</v>
      </c>
      <c r="B46" s="10" t="s">
        <v>14</v>
      </c>
      <c r="C46" s="10" t="s">
        <v>8</v>
      </c>
      <c r="D46" s="10" t="s">
        <v>12</v>
      </c>
      <c r="E46" s="11">
        <v>7</v>
      </c>
      <c r="F46" s="12">
        <v>1463</v>
      </c>
      <c r="G46" s="13">
        <v>563.54759999999999</v>
      </c>
    </row>
    <row r="47" spans="1:7" x14ac:dyDescent="0.25">
      <c r="A47" s="14">
        <v>39114</v>
      </c>
      <c r="B47" s="15" t="s">
        <v>14</v>
      </c>
      <c r="C47" s="15" t="s">
        <v>8</v>
      </c>
      <c r="D47" s="15" t="s">
        <v>9</v>
      </c>
      <c r="E47" s="16">
        <v>8</v>
      </c>
      <c r="F47" s="17">
        <v>1536</v>
      </c>
      <c r="G47" s="18">
        <v>491.98079999999993</v>
      </c>
    </row>
    <row r="48" spans="1:7" x14ac:dyDescent="0.25">
      <c r="A48" s="9">
        <v>39114</v>
      </c>
      <c r="B48" s="10" t="s">
        <v>14</v>
      </c>
      <c r="C48" s="10" t="s">
        <v>8</v>
      </c>
      <c r="D48" s="10" t="s">
        <v>10</v>
      </c>
      <c r="E48" s="11">
        <v>10</v>
      </c>
      <c r="F48" s="12">
        <v>1220</v>
      </c>
      <c r="G48" s="13">
        <v>367.70800000000003</v>
      </c>
    </row>
    <row r="49" spans="1:7" x14ac:dyDescent="0.25">
      <c r="A49" s="14">
        <v>39114</v>
      </c>
      <c r="B49" s="15" t="s">
        <v>14</v>
      </c>
      <c r="C49" s="15" t="s">
        <v>11</v>
      </c>
      <c r="D49" s="15" t="s">
        <v>12</v>
      </c>
      <c r="E49" s="16">
        <v>8</v>
      </c>
      <c r="F49" s="17">
        <v>1264</v>
      </c>
      <c r="G49" s="18">
        <v>459.59039999999999</v>
      </c>
    </row>
    <row r="50" spans="1:7" x14ac:dyDescent="0.25">
      <c r="A50" s="9">
        <v>39114</v>
      </c>
      <c r="B50" s="10" t="s">
        <v>14</v>
      </c>
      <c r="C50" s="10" t="s">
        <v>11</v>
      </c>
      <c r="D50" s="10" t="s">
        <v>9</v>
      </c>
      <c r="E50" s="11">
        <v>10</v>
      </c>
      <c r="F50" s="12">
        <v>2980</v>
      </c>
      <c r="G50" s="13">
        <v>985.48599999999999</v>
      </c>
    </row>
    <row r="51" spans="1:7" x14ac:dyDescent="0.25">
      <c r="A51" s="14">
        <v>39114</v>
      </c>
      <c r="B51" s="15" t="s">
        <v>14</v>
      </c>
      <c r="C51" s="15" t="s">
        <v>11</v>
      </c>
      <c r="D51" s="15" t="s">
        <v>10</v>
      </c>
      <c r="E51" s="16">
        <v>6</v>
      </c>
      <c r="F51" s="17">
        <v>996</v>
      </c>
      <c r="G51" s="18">
        <v>389.93400000000003</v>
      </c>
    </row>
    <row r="52" spans="1:7" x14ac:dyDescent="0.25">
      <c r="A52" s="9">
        <v>39114</v>
      </c>
      <c r="B52" s="10" t="s">
        <v>14</v>
      </c>
      <c r="C52" s="10" t="s">
        <v>13</v>
      </c>
      <c r="D52" s="10" t="s">
        <v>12</v>
      </c>
      <c r="E52" s="11">
        <v>9</v>
      </c>
      <c r="F52" s="12">
        <v>1386</v>
      </c>
      <c r="G52" s="13">
        <v>466.52760000000001</v>
      </c>
    </row>
    <row r="53" spans="1:7" x14ac:dyDescent="0.25">
      <c r="A53" s="14">
        <v>39114</v>
      </c>
      <c r="B53" s="15" t="s">
        <v>14</v>
      </c>
      <c r="C53" s="15" t="s">
        <v>13</v>
      </c>
      <c r="D53" s="15" t="s">
        <v>9</v>
      </c>
      <c r="E53" s="16">
        <v>6</v>
      </c>
      <c r="F53" s="17">
        <v>1608</v>
      </c>
      <c r="G53" s="18">
        <v>692.72640000000001</v>
      </c>
    </row>
    <row r="54" spans="1:7" x14ac:dyDescent="0.25">
      <c r="A54" s="9">
        <v>39114</v>
      </c>
      <c r="B54" s="10" t="s">
        <v>14</v>
      </c>
      <c r="C54" s="10" t="s">
        <v>13</v>
      </c>
      <c r="D54" s="10" t="s">
        <v>10</v>
      </c>
      <c r="E54" s="11">
        <v>7</v>
      </c>
      <c r="F54" s="12">
        <v>931</v>
      </c>
      <c r="G54" s="13">
        <v>295.59250000000003</v>
      </c>
    </row>
    <row r="55" spans="1:7" x14ac:dyDescent="0.25">
      <c r="A55" s="14">
        <v>39114</v>
      </c>
      <c r="B55" s="15" t="s">
        <v>15</v>
      </c>
      <c r="C55" s="15" t="s">
        <v>8</v>
      </c>
      <c r="D55" s="15" t="s">
        <v>12</v>
      </c>
      <c r="E55" s="16">
        <v>8</v>
      </c>
      <c r="F55" s="17">
        <v>1344</v>
      </c>
      <c r="G55" s="18">
        <v>513.81119999999999</v>
      </c>
    </row>
    <row r="56" spans="1:7" x14ac:dyDescent="0.25">
      <c r="A56" s="9">
        <v>39114</v>
      </c>
      <c r="B56" s="10" t="s">
        <v>15</v>
      </c>
      <c r="C56" s="10" t="s">
        <v>8</v>
      </c>
      <c r="D56" s="10" t="s">
        <v>9</v>
      </c>
      <c r="E56" s="11">
        <v>9</v>
      </c>
      <c r="F56" s="12">
        <v>2538</v>
      </c>
      <c r="G56" s="13">
        <v>1053.27</v>
      </c>
    </row>
    <row r="57" spans="1:7" x14ac:dyDescent="0.25">
      <c r="A57" s="14">
        <v>39114</v>
      </c>
      <c r="B57" s="15" t="s">
        <v>15</v>
      </c>
      <c r="C57" s="15" t="s">
        <v>8</v>
      </c>
      <c r="D57" s="15" t="s">
        <v>10</v>
      </c>
      <c r="E57" s="16">
        <v>6</v>
      </c>
      <c r="F57" s="17">
        <v>828</v>
      </c>
      <c r="G57" s="18">
        <v>360.67680000000001</v>
      </c>
    </row>
    <row r="58" spans="1:7" x14ac:dyDescent="0.25">
      <c r="A58" s="9">
        <v>39114</v>
      </c>
      <c r="B58" s="10" t="s">
        <v>15</v>
      </c>
      <c r="C58" s="10" t="s">
        <v>11</v>
      </c>
      <c r="D58" s="10" t="s">
        <v>12</v>
      </c>
      <c r="E58" s="11">
        <v>10</v>
      </c>
      <c r="F58" s="12">
        <v>2820</v>
      </c>
      <c r="G58" s="13">
        <v>938.77799999999991</v>
      </c>
    </row>
    <row r="59" spans="1:7" x14ac:dyDescent="0.25">
      <c r="A59" s="14">
        <v>39114</v>
      </c>
      <c r="B59" s="15" t="s">
        <v>15</v>
      </c>
      <c r="C59" s="15" t="s">
        <v>11</v>
      </c>
      <c r="D59" s="15" t="s">
        <v>9</v>
      </c>
      <c r="E59" s="16">
        <v>7</v>
      </c>
      <c r="F59" s="17">
        <v>1491</v>
      </c>
      <c r="G59" s="18">
        <v>606.53880000000004</v>
      </c>
    </row>
    <row r="60" spans="1:7" x14ac:dyDescent="0.25">
      <c r="A60" s="9">
        <v>39114</v>
      </c>
      <c r="B60" s="10" t="s">
        <v>15</v>
      </c>
      <c r="C60" s="10" t="s">
        <v>11</v>
      </c>
      <c r="D60" s="10" t="s">
        <v>10</v>
      </c>
      <c r="E60" s="11">
        <v>8</v>
      </c>
      <c r="F60" s="12">
        <v>1904</v>
      </c>
      <c r="G60" s="13">
        <v>695.34080000000006</v>
      </c>
    </row>
    <row r="61" spans="1:7" x14ac:dyDescent="0.25">
      <c r="A61" s="14">
        <v>39114</v>
      </c>
      <c r="B61" s="15" t="s">
        <v>15</v>
      </c>
      <c r="C61" s="15" t="s">
        <v>13</v>
      </c>
      <c r="D61" s="15" t="s">
        <v>12</v>
      </c>
      <c r="E61" s="16">
        <v>8</v>
      </c>
      <c r="F61" s="17">
        <v>968</v>
      </c>
      <c r="G61" s="18">
        <v>305.5976</v>
      </c>
    </row>
    <row r="62" spans="1:7" x14ac:dyDescent="0.25">
      <c r="A62" s="9">
        <v>39114</v>
      </c>
      <c r="B62" s="10" t="s">
        <v>15</v>
      </c>
      <c r="C62" s="10" t="s">
        <v>13</v>
      </c>
      <c r="D62" s="10" t="s">
        <v>9</v>
      </c>
      <c r="E62" s="11">
        <v>9</v>
      </c>
      <c r="F62" s="12">
        <v>1080</v>
      </c>
      <c r="G62" s="13">
        <v>382.64400000000001</v>
      </c>
    </row>
    <row r="63" spans="1:7" x14ac:dyDescent="0.25">
      <c r="A63" s="14">
        <v>39114</v>
      </c>
      <c r="B63" s="15" t="s">
        <v>15</v>
      </c>
      <c r="C63" s="15" t="s">
        <v>13</v>
      </c>
      <c r="D63" s="15" t="s">
        <v>10</v>
      </c>
      <c r="E63" s="16">
        <v>9</v>
      </c>
      <c r="F63" s="17">
        <v>936</v>
      </c>
      <c r="G63" s="18">
        <v>375.42959999999999</v>
      </c>
    </row>
    <row r="64" spans="1:7" x14ac:dyDescent="0.25">
      <c r="A64" s="9">
        <v>39114</v>
      </c>
      <c r="B64" s="10" t="s">
        <v>16</v>
      </c>
      <c r="C64" s="10" t="s">
        <v>8</v>
      </c>
      <c r="D64" s="10" t="s">
        <v>12</v>
      </c>
      <c r="E64" s="11">
        <v>10</v>
      </c>
      <c r="F64" s="12">
        <v>2120</v>
      </c>
      <c r="G64" s="13">
        <v>674.58399999999995</v>
      </c>
    </row>
    <row r="65" spans="1:7" x14ac:dyDescent="0.25">
      <c r="A65" s="14">
        <v>39114</v>
      </c>
      <c r="B65" s="15" t="s">
        <v>16</v>
      </c>
      <c r="C65" s="15" t="s">
        <v>8</v>
      </c>
      <c r="D65" s="15" t="s">
        <v>9</v>
      </c>
      <c r="E65" s="16">
        <v>6</v>
      </c>
      <c r="F65" s="17">
        <v>1740</v>
      </c>
      <c r="G65" s="18">
        <v>701.91599999999994</v>
      </c>
    </row>
    <row r="66" spans="1:7" x14ac:dyDescent="0.25">
      <c r="A66" s="9">
        <v>39114</v>
      </c>
      <c r="B66" s="10" t="s">
        <v>16</v>
      </c>
      <c r="C66" s="10" t="s">
        <v>8</v>
      </c>
      <c r="D66" s="10" t="s">
        <v>10</v>
      </c>
      <c r="E66" s="11">
        <v>6</v>
      </c>
      <c r="F66" s="12">
        <v>1470</v>
      </c>
      <c r="G66" s="13">
        <v>496.41899999999998</v>
      </c>
    </row>
    <row r="67" spans="1:7" x14ac:dyDescent="0.25">
      <c r="A67" s="14">
        <v>39114</v>
      </c>
      <c r="B67" s="15" t="s">
        <v>16</v>
      </c>
      <c r="C67" s="15" t="s">
        <v>11</v>
      </c>
      <c r="D67" s="15" t="s">
        <v>12</v>
      </c>
      <c r="E67" s="16">
        <v>9</v>
      </c>
      <c r="F67" s="17">
        <v>1683</v>
      </c>
      <c r="G67" s="18">
        <v>689.86169999999993</v>
      </c>
    </row>
    <row r="68" spans="1:7" x14ac:dyDescent="0.25">
      <c r="A68" s="9">
        <v>39114</v>
      </c>
      <c r="B68" s="10" t="s">
        <v>16</v>
      </c>
      <c r="C68" s="10" t="s">
        <v>11</v>
      </c>
      <c r="D68" s="10" t="s">
        <v>9</v>
      </c>
      <c r="E68" s="11">
        <v>9</v>
      </c>
      <c r="F68" s="12">
        <v>1890</v>
      </c>
      <c r="G68" s="13">
        <v>778.68</v>
      </c>
    </row>
    <row r="69" spans="1:7" x14ac:dyDescent="0.25">
      <c r="A69" s="14">
        <v>39114</v>
      </c>
      <c r="B69" s="15" t="s">
        <v>16</v>
      </c>
      <c r="C69" s="15" t="s">
        <v>11</v>
      </c>
      <c r="D69" s="15" t="s">
        <v>10</v>
      </c>
      <c r="E69" s="16">
        <v>8</v>
      </c>
      <c r="F69" s="17">
        <v>1704</v>
      </c>
      <c r="G69" s="18">
        <v>627.92399999999998</v>
      </c>
    </row>
    <row r="70" spans="1:7" x14ac:dyDescent="0.25">
      <c r="A70" s="9">
        <v>39114</v>
      </c>
      <c r="B70" s="10" t="s">
        <v>16</v>
      </c>
      <c r="C70" s="10" t="s">
        <v>13</v>
      </c>
      <c r="D70" s="10" t="s">
        <v>12</v>
      </c>
      <c r="E70" s="11">
        <v>6</v>
      </c>
      <c r="F70" s="12">
        <v>1644</v>
      </c>
      <c r="G70" s="13">
        <v>555.83640000000003</v>
      </c>
    </row>
    <row r="71" spans="1:7" x14ac:dyDescent="0.25">
      <c r="A71" s="14">
        <v>39114</v>
      </c>
      <c r="B71" s="15" t="s">
        <v>16</v>
      </c>
      <c r="C71" s="15" t="s">
        <v>13</v>
      </c>
      <c r="D71" s="15" t="s">
        <v>9</v>
      </c>
      <c r="E71" s="16">
        <v>9</v>
      </c>
      <c r="F71" s="17">
        <v>2457</v>
      </c>
      <c r="G71" s="18">
        <v>1021.3749</v>
      </c>
    </row>
    <row r="72" spans="1:7" x14ac:dyDescent="0.25">
      <c r="A72" s="9">
        <v>39114</v>
      </c>
      <c r="B72" s="10" t="s">
        <v>16</v>
      </c>
      <c r="C72" s="10" t="s">
        <v>13</v>
      </c>
      <c r="D72" s="10" t="s">
        <v>10</v>
      </c>
      <c r="E72" s="11">
        <v>7</v>
      </c>
      <c r="F72" s="12">
        <v>1785</v>
      </c>
      <c r="G72" s="13">
        <v>566.02350000000001</v>
      </c>
    </row>
    <row r="73" spans="1:7" x14ac:dyDescent="0.25">
      <c r="A73" s="14">
        <v>39142</v>
      </c>
      <c r="B73" s="15" t="s">
        <v>7</v>
      </c>
      <c r="C73" s="15" t="s">
        <v>8</v>
      </c>
      <c r="D73" s="15" t="s">
        <v>12</v>
      </c>
      <c r="E73" s="16">
        <v>7</v>
      </c>
      <c r="F73" s="17">
        <v>973</v>
      </c>
      <c r="G73" s="18">
        <v>405.35180000000003</v>
      </c>
    </row>
    <row r="74" spans="1:7" x14ac:dyDescent="0.25">
      <c r="A74" s="9">
        <v>39142</v>
      </c>
      <c r="B74" s="10" t="s">
        <v>7</v>
      </c>
      <c r="C74" s="10" t="s">
        <v>8</v>
      </c>
      <c r="D74" s="10" t="s">
        <v>9</v>
      </c>
      <c r="E74" s="11">
        <v>6</v>
      </c>
      <c r="F74" s="12">
        <v>1644</v>
      </c>
      <c r="G74" s="13">
        <v>606.47159999999997</v>
      </c>
    </row>
    <row r="75" spans="1:7" x14ac:dyDescent="0.25">
      <c r="A75" s="14">
        <v>39142</v>
      </c>
      <c r="B75" s="15" t="s">
        <v>7</v>
      </c>
      <c r="C75" s="15" t="s">
        <v>8</v>
      </c>
      <c r="D75" s="15" t="s">
        <v>10</v>
      </c>
      <c r="E75" s="16">
        <v>10</v>
      </c>
      <c r="F75" s="17">
        <v>2110</v>
      </c>
      <c r="G75" s="18">
        <v>845.05500000000006</v>
      </c>
    </row>
    <row r="76" spans="1:7" x14ac:dyDescent="0.25">
      <c r="A76" s="9">
        <v>39142</v>
      </c>
      <c r="B76" s="10" t="s">
        <v>7</v>
      </c>
      <c r="C76" s="10" t="s">
        <v>11</v>
      </c>
      <c r="D76" s="10" t="s">
        <v>12</v>
      </c>
      <c r="E76" s="11">
        <v>9</v>
      </c>
      <c r="F76" s="12">
        <v>1179</v>
      </c>
      <c r="G76" s="13">
        <v>435.05099999999999</v>
      </c>
    </row>
    <row r="77" spans="1:7" x14ac:dyDescent="0.25">
      <c r="A77" s="14">
        <v>39142</v>
      </c>
      <c r="B77" s="15" t="s">
        <v>7</v>
      </c>
      <c r="C77" s="15" t="s">
        <v>11</v>
      </c>
      <c r="D77" s="15" t="s">
        <v>9</v>
      </c>
      <c r="E77" s="16">
        <v>10</v>
      </c>
      <c r="F77" s="17">
        <v>1340</v>
      </c>
      <c r="G77" s="18">
        <v>429.06799999999998</v>
      </c>
    </row>
    <row r="78" spans="1:7" x14ac:dyDescent="0.25">
      <c r="A78" s="9">
        <v>39142</v>
      </c>
      <c r="B78" s="10" t="s">
        <v>7</v>
      </c>
      <c r="C78" s="10" t="s">
        <v>11</v>
      </c>
      <c r="D78" s="10" t="s">
        <v>10</v>
      </c>
      <c r="E78" s="11">
        <v>8</v>
      </c>
      <c r="F78" s="12">
        <v>984</v>
      </c>
      <c r="G78" s="13">
        <v>349.81199999999995</v>
      </c>
    </row>
    <row r="79" spans="1:7" x14ac:dyDescent="0.25">
      <c r="A79" s="14">
        <v>39142</v>
      </c>
      <c r="B79" s="15" t="s">
        <v>7</v>
      </c>
      <c r="C79" s="15" t="s">
        <v>13</v>
      </c>
      <c r="D79" s="15" t="s">
        <v>12</v>
      </c>
      <c r="E79" s="16">
        <v>9</v>
      </c>
      <c r="F79" s="17">
        <v>1971</v>
      </c>
      <c r="G79" s="18">
        <v>648.85320000000002</v>
      </c>
    </row>
    <row r="80" spans="1:7" x14ac:dyDescent="0.25">
      <c r="A80" s="9">
        <v>39142</v>
      </c>
      <c r="B80" s="10" t="s">
        <v>7</v>
      </c>
      <c r="C80" s="10" t="s">
        <v>13</v>
      </c>
      <c r="D80" s="10" t="s">
        <v>9</v>
      </c>
      <c r="E80" s="11">
        <v>6</v>
      </c>
      <c r="F80" s="12">
        <v>1392</v>
      </c>
      <c r="G80" s="13">
        <v>548.58720000000005</v>
      </c>
    </row>
    <row r="81" spans="1:7" x14ac:dyDescent="0.25">
      <c r="A81" s="14">
        <v>39142</v>
      </c>
      <c r="B81" s="15" t="s">
        <v>7</v>
      </c>
      <c r="C81" s="15" t="s">
        <v>13</v>
      </c>
      <c r="D81" s="15" t="s">
        <v>10</v>
      </c>
      <c r="E81" s="16">
        <v>7</v>
      </c>
      <c r="F81" s="17">
        <v>1099</v>
      </c>
      <c r="G81" s="18">
        <v>459.71170000000001</v>
      </c>
    </row>
    <row r="82" spans="1:7" x14ac:dyDescent="0.25">
      <c r="A82" s="9">
        <v>39142</v>
      </c>
      <c r="B82" s="10" t="s">
        <v>14</v>
      </c>
      <c r="C82" s="10" t="s">
        <v>8</v>
      </c>
      <c r="D82" s="10" t="s">
        <v>12</v>
      </c>
      <c r="E82" s="11">
        <v>9</v>
      </c>
      <c r="F82" s="12">
        <v>1836</v>
      </c>
      <c r="G82" s="13">
        <v>799.21080000000006</v>
      </c>
    </row>
    <row r="83" spans="1:7" x14ac:dyDescent="0.25">
      <c r="A83" s="14">
        <v>39142</v>
      </c>
      <c r="B83" s="15" t="s">
        <v>14</v>
      </c>
      <c r="C83" s="15" t="s">
        <v>8</v>
      </c>
      <c r="D83" s="15" t="s">
        <v>9</v>
      </c>
      <c r="E83" s="16">
        <v>6</v>
      </c>
      <c r="F83" s="17">
        <v>732</v>
      </c>
      <c r="G83" s="18">
        <v>312.19799999999998</v>
      </c>
    </row>
    <row r="84" spans="1:7" x14ac:dyDescent="0.25">
      <c r="A84" s="9">
        <v>39142</v>
      </c>
      <c r="B84" s="10" t="s">
        <v>14</v>
      </c>
      <c r="C84" s="10" t="s">
        <v>8</v>
      </c>
      <c r="D84" s="10" t="s">
        <v>10</v>
      </c>
      <c r="E84" s="11">
        <v>9</v>
      </c>
      <c r="F84" s="12">
        <v>2637</v>
      </c>
      <c r="G84" s="13">
        <v>984.39210000000003</v>
      </c>
    </row>
    <row r="85" spans="1:7" x14ac:dyDescent="0.25">
      <c r="A85" s="14">
        <v>39142</v>
      </c>
      <c r="B85" s="15" t="s">
        <v>14</v>
      </c>
      <c r="C85" s="15" t="s">
        <v>11</v>
      </c>
      <c r="D85" s="15" t="s">
        <v>12</v>
      </c>
      <c r="E85" s="16">
        <v>6</v>
      </c>
      <c r="F85" s="17">
        <v>1134</v>
      </c>
      <c r="G85" s="18">
        <v>485.46539999999999</v>
      </c>
    </row>
    <row r="86" spans="1:7" x14ac:dyDescent="0.25">
      <c r="A86" s="9">
        <v>39142</v>
      </c>
      <c r="B86" s="10" t="s">
        <v>14</v>
      </c>
      <c r="C86" s="10" t="s">
        <v>11</v>
      </c>
      <c r="D86" s="10" t="s">
        <v>9</v>
      </c>
      <c r="E86" s="11">
        <v>9</v>
      </c>
      <c r="F86" s="12">
        <v>1062</v>
      </c>
      <c r="G86" s="13">
        <v>469.19160000000005</v>
      </c>
    </row>
    <row r="87" spans="1:7" x14ac:dyDescent="0.25">
      <c r="A87" s="14">
        <v>39142</v>
      </c>
      <c r="B87" s="15" t="s">
        <v>14</v>
      </c>
      <c r="C87" s="15" t="s">
        <v>11</v>
      </c>
      <c r="D87" s="15" t="s">
        <v>10</v>
      </c>
      <c r="E87" s="16">
        <v>10</v>
      </c>
      <c r="F87" s="17">
        <v>1320</v>
      </c>
      <c r="G87" s="18">
        <v>590.96399999999994</v>
      </c>
    </row>
    <row r="88" spans="1:7" x14ac:dyDescent="0.25">
      <c r="A88" s="9">
        <v>39142</v>
      </c>
      <c r="B88" s="10" t="s">
        <v>14</v>
      </c>
      <c r="C88" s="10" t="s">
        <v>13</v>
      </c>
      <c r="D88" s="10" t="s">
        <v>12</v>
      </c>
      <c r="E88" s="11">
        <v>10</v>
      </c>
      <c r="F88" s="12">
        <v>1140</v>
      </c>
      <c r="G88" s="13">
        <v>351.91799999999995</v>
      </c>
    </row>
    <row r="89" spans="1:7" x14ac:dyDescent="0.25">
      <c r="A89" s="14">
        <v>39142</v>
      </c>
      <c r="B89" s="15" t="s">
        <v>14</v>
      </c>
      <c r="C89" s="15" t="s">
        <v>13</v>
      </c>
      <c r="D89" s="15" t="s">
        <v>9</v>
      </c>
      <c r="E89" s="16">
        <v>9</v>
      </c>
      <c r="F89" s="17">
        <v>2205</v>
      </c>
      <c r="G89" s="18">
        <v>935.80200000000002</v>
      </c>
    </row>
    <row r="90" spans="1:7" x14ac:dyDescent="0.25">
      <c r="A90" s="9">
        <v>39142</v>
      </c>
      <c r="B90" s="10" t="s">
        <v>14</v>
      </c>
      <c r="C90" s="10" t="s">
        <v>13</v>
      </c>
      <c r="D90" s="10" t="s">
        <v>10</v>
      </c>
      <c r="E90" s="11">
        <v>9</v>
      </c>
      <c r="F90" s="12">
        <v>2583</v>
      </c>
      <c r="G90" s="13">
        <v>942.79499999999996</v>
      </c>
    </row>
    <row r="91" spans="1:7" x14ac:dyDescent="0.25">
      <c r="A91" s="14">
        <v>39142</v>
      </c>
      <c r="B91" s="15" t="s">
        <v>15</v>
      </c>
      <c r="C91" s="15" t="s">
        <v>8</v>
      </c>
      <c r="D91" s="15" t="s">
        <v>12</v>
      </c>
      <c r="E91" s="16">
        <v>7</v>
      </c>
      <c r="F91" s="17">
        <v>1827</v>
      </c>
      <c r="G91" s="18">
        <v>743.58899999999994</v>
      </c>
    </row>
    <row r="92" spans="1:7" x14ac:dyDescent="0.25">
      <c r="A92" s="9">
        <v>39142</v>
      </c>
      <c r="B92" s="10" t="s">
        <v>15</v>
      </c>
      <c r="C92" s="10" t="s">
        <v>8</v>
      </c>
      <c r="D92" s="10" t="s">
        <v>9</v>
      </c>
      <c r="E92" s="11">
        <v>6</v>
      </c>
      <c r="F92" s="12">
        <v>1488</v>
      </c>
      <c r="G92" s="13">
        <v>574.96320000000003</v>
      </c>
    </row>
    <row r="93" spans="1:7" x14ac:dyDescent="0.25">
      <c r="A93" s="14">
        <v>39142</v>
      </c>
      <c r="B93" s="15" t="s">
        <v>15</v>
      </c>
      <c r="C93" s="15" t="s">
        <v>8</v>
      </c>
      <c r="D93" s="15" t="s">
        <v>10</v>
      </c>
      <c r="E93" s="16">
        <v>6</v>
      </c>
      <c r="F93" s="17">
        <v>1260</v>
      </c>
      <c r="G93" s="18">
        <v>483.21000000000004</v>
      </c>
    </row>
    <row r="94" spans="1:7" x14ac:dyDescent="0.25">
      <c r="A94" s="9">
        <v>39142</v>
      </c>
      <c r="B94" s="10" t="s">
        <v>15</v>
      </c>
      <c r="C94" s="10" t="s">
        <v>11</v>
      </c>
      <c r="D94" s="10" t="s">
        <v>12</v>
      </c>
      <c r="E94" s="11">
        <v>7</v>
      </c>
      <c r="F94" s="12">
        <v>931</v>
      </c>
      <c r="G94" s="13">
        <v>352.10419999999999</v>
      </c>
    </row>
    <row r="95" spans="1:7" x14ac:dyDescent="0.25">
      <c r="A95" s="14">
        <v>39142</v>
      </c>
      <c r="B95" s="15" t="s">
        <v>15</v>
      </c>
      <c r="C95" s="15" t="s">
        <v>11</v>
      </c>
      <c r="D95" s="15" t="s">
        <v>9</v>
      </c>
      <c r="E95" s="16">
        <v>7</v>
      </c>
      <c r="F95" s="17">
        <v>742</v>
      </c>
      <c r="G95" s="18">
        <v>324.25400000000002</v>
      </c>
    </row>
    <row r="96" spans="1:7" x14ac:dyDescent="0.25">
      <c r="A96" s="9">
        <v>39142</v>
      </c>
      <c r="B96" s="10" t="s">
        <v>15</v>
      </c>
      <c r="C96" s="10" t="s">
        <v>11</v>
      </c>
      <c r="D96" s="10" t="s">
        <v>10</v>
      </c>
      <c r="E96" s="11">
        <v>10</v>
      </c>
      <c r="F96" s="12">
        <v>1110</v>
      </c>
      <c r="G96" s="13">
        <v>479.964</v>
      </c>
    </row>
    <row r="97" spans="1:7" x14ac:dyDescent="0.25">
      <c r="A97" s="14">
        <v>39142</v>
      </c>
      <c r="B97" s="15" t="s">
        <v>15</v>
      </c>
      <c r="C97" s="15" t="s">
        <v>13</v>
      </c>
      <c r="D97" s="15" t="s">
        <v>12</v>
      </c>
      <c r="E97" s="16">
        <v>9</v>
      </c>
      <c r="F97" s="17">
        <v>1980</v>
      </c>
      <c r="G97" s="18">
        <v>708.24599999999998</v>
      </c>
    </row>
    <row r="98" spans="1:7" x14ac:dyDescent="0.25">
      <c r="A98" s="9">
        <v>39142</v>
      </c>
      <c r="B98" s="10" t="s">
        <v>15</v>
      </c>
      <c r="C98" s="10" t="s">
        <v>13</v>
      </c>
      <c r="D98" s="10" t="s">
        <v>9</v>
      </c>
      <c r="E98" s="11">
        <v>10</v>
      </c>
      <c r="F98" s="12">
        <v>2180</v>
      </c>
      <c r="G98" s="13">
        <v>978.82</v>
      </c>
    </row>
    <row r="99" spans="1:7" x14ac:dyDescent="0.25">
      <c r="A99" s="14">
        <v>39142</v>
      </c>
      <c r="B99" s="15" t="s">
        <v>15</v>
      </c>
      <c r="C99" s="15" t="s">
        <v>13</v>
      </c>
      <c r="D99" s="15" t="s">
        <v>10</v>
      </c>
      <c r="E99" s="16">
        <v>9</v>
      </c>
      <c r="F99" s="17">
        <v>1215</v>
      </c>
      <c r="G99" s="18">
        <v>406.053</v>
      </c>
    </row>
    <row r="100" spans="1:7" x14ac:dyDescent="0.25">
      <c r="A100" s="9">
        <v>39142</v>
      </c>
      <c r="B100" s="10" t="s">
        <v>16</v>
      </c>
      <c r="C100" s="10" t="s">
        <v>8</v>
      </c>
      <c r="D100" s="10" t="s">
        <v>12</v>
      </c>
      <c r="E100" s="11">
        <v>8</v>
      </c>
      <c r="F100" s="12">
        <v>1832</v>
      </c>
      <c r="G100" s="13">
        <v>728.95279999999991</v>
      </c>
    </row>
    <row r="101" spans="1:7" x14ac:dyDescent="0.25">
      <c r="A101" s="14">
        <v>39142</v>
      </c>
      <c r="B101" s="15" t="s">
        <v>16</v>
      </c>
      <c r="C101" s="15" t="s">
        <v>8</v>
      </c>
      <c r="D101" s="15" t="s">
        <v>9</v>
      </c>
      <c r="E101" s="16">
        <v>6</v>
      </c>
      <c r="F101" s="17">
        <v>1176</v>
      </c>
      <c r="G101" s="18">
        <v>447.5856</v>
      </c>
    </row>
    <row r="102" spans="1:7" x14ac:dyDescent="0.25">
      <c r="A102" s="9">
        <v>39142</v>
      </c>
      <c r="B102" s="10" t="s">
        <v>16</v>
      </c>
      <c r="C102" s="10" t="s">
        <v>8</v>
      </c>
      <c r="D102" s="10" t="s">
        <v>10</v>
      </c>
      <c r="E102" s="11">
        <v>6</v>
      </c>
      <c r="F102" s="12">
        <v>1044</v>
      </c>
      <c r="G102" s="13">
        <v>314.97480000000002</v>
      </c>
    </row>
    <row r="103" spans="1:7" x14ac:dyDescent="0.25">
      <c r="A103" s="14">
        <v>39142</v>
      </c>
      <c r="B103" s="15" t="s">
        <v>16</v>
      </c>
      <c r="C103" s="15" t="s">
        <v>11</v>
      </c>
      <c r="D103" s="15" t="s">
        <v>12</v>
      </c>
      <c r="E103" s="16">
        <v>9</v>
      </c>
      <c r="F103" s="17">
        <v>981</v>
      </c>
      <c r="G103" s="18">
        <v>336.18869999999998</v>
      </c>
    </row>
    <row r="104" spans="1:7" x14ac:dyDescent="0.25">
      <c r="A104" s="9">
        <v>39142</v>
      </c>
      <c r="B104" s="10" t="s">
        <v>16</v>
      </c>
      <c r="C104" s="10" t="s">
        <v>11</v>
      </c>
      <c r="D104" s="10" t="s">
        <v>9</v>
      </c>
      <c r="E104" s="11">
        <v>10</v>
      </c>
      <c r="F104" s="12">
        <v>1350</v>
      </c>
      <c r="G104" s="13">
        <v>415.8</v>
      </c>
    </row>
    <row r="105" spans="1:7" x14ac:dyDescent="0.25">
      <c r="A105" s="14">
        <v>39142</v>
      </c>
      <c r="B105" s="15" t="s">
        <v>16</v>
      </c>
      <c r="C105" s="15" t="s">
        <v>11</v>
      </c>
      <c r="D105" s="15" t="s">
        <v>10</v>
      </c>
      <c r="E105" s="16">
        <v>9</v>
      </c>
      <c r="F105" s="17">
        <v>1926</v>
      </c>
      <c r="G105" s="18">
        <v>838.38780000000008</v>
      </c>
    </row>
    <row r="106" spans="1:7" x14ac:dyDescent="0.25">
      <c r="A106" s="9">
        <v>39142</v>
      </c>
      <c r="B106" s="10" t="s">
        <v>16</v>
      </c>
      <c r="C106" s="10" t="s">
        <v>13</v>
      </c>
      <c r="D106" s="10" t="s">
        <v>12</v>
      </c>
      <c r="E106" s="11">
        <v>10</v>
      </c>
      <c r="F106" s="12">
        <v>1260</v>
      </c>
      <c r="G106" s="13">
        <v>483.21000000000004</v>
      </c>
    </row>
    <row r="107" spans="1:7" x14ac:dyDescent="0.25">
      <c r="A107" s="14">
        <v>39142</v>
      </c>
      <c r="B107" s="15" t="s">
        <v>16</v>
      </c>
      <c r="C107" s="15" t="s">
        <v>13</v>
      </c>
      <c r="D107" s="15" t="s">
        <v>9</v>
      </c>
      <c r="E107" s="16">
        <v>8</v>
      </c>
      <c r="F107" s="17">
        <v>888</v>
      </c>
      <c r="G107" s="18">
        <v>296.32560000000001</v>
      </c>
    </row>
    <row r="108" spans="1:7" x14ac:dyDescent="0.25">
      <c r="A108" s="9">
        <v>39142</v>
      </c>
      <c r="B108" s="10" t="s">
        <v>16</v>
      </c>
      <c r="C108" s="10" t="s">
        <v>13</v>
      </c>
      <c r="D108" s="10" t="s">
        <v>10</v>
      </c>
      <c r="E108" s="11">
        <v>10</v>
      </c>
      <c r="F108" s="12">
        <v>1090</v>
      </c>
      <c r="G108" s="13">
        <v>381.5</v>
      </c>
    </row>
    <row r="109" spans="1:7" x14ac:dyDescent="0.25">
      <c r="A109" s="14">
        <v>39173</v>
      </c>
      <c r="B109" s="15" t="s">
        <v>7</v>
      </c>
      <c r="C109" s="15" t="s">
        <v>8</v>
      </c>
      <c r="D109" s="15" t="s">
        <v>12</v>
      </c>
      <c r="E109" s="16">
        <v>10</v>
      </c>
      <c r="F109" s="17">
        <v>2940</v>
      </c>
      <c r="G109" s="18">
        <v>1210.104</v>
      </c>
    </row>
    <row r="110" spans="1:7" x14ac:dyDescent="0.25">
      <c r="A110" s="9">
        <v>39173</v>
      </c>
      <c r="B110" s="10" t="s">
        <v>7</v>
      </c>
      <c r="C110" s="10" t="s">
        <v>8</v>
      </c>
      <c r="D110" s="10" t="s">
        <v>9</v>
      </c>
      <c r="E110" s="11">
        <v>8</v>
      </c>
      <c r="F110" s="12">
        <v>1336</v>
      </c>
      <c r="G110" s="13">
        <v>404.67439999999999</v>
      </c>
    </row>
    <row r="111" spans="1:7" x14ac:dyDescent="0.25">
      <c r="A111" s="14">
        <v>39173</v>
      </c>
      <c r="B111" s="15" t="s">
        <v>7</v>
      </c>
      <c r="C111" s="15" t="s">
        <v>8</v>
      </c>
      <c r="D111" s="15" t="s">
        <v>10</v>
      </c>
      <c r="E111" s="16">
        <v>6</v>
      </c>
      <c r="F111" s="17">
        <v>1392</v>
      </c>
      <c r="G111" s="18">
        <v>431.6592</v>
      </c>
    </row>
    <row r="112" spans="1:7" x14ac:dyDescent="0.25">
      <c r="A112" s="9">
        <v>39173</v>
      </c>
      <c r="B112" s="10" t="s">
        <v>7</v>
      </c>
      <c r="C112" s="10" t="s">
        <v>11</v>
      </c>
      <c r="D112" s="10" t="s">
        <v>12</v>
      </c>
      <c r="E112" s="11">
        <v>10</v>
      </c>
      <c r="F112" s="12">
        <v>1090</v>
      </c>
      <c r="G112" s="13">
        <v>330.815</v>
      </c>
    </row>
    <row r="113" spans="1:7" x14ac:dyDescent="0.25">
      <c r="A113" s="14">
        <v>39173</v>
      </c>
      <c r="B113" s="15" t="s">
        <v>7</v>
      </c>
      <c r="C113" s="15" t="s">
        <v>11</v>
      </c>
      <c r="D113" s="15" t="s">
        <v>9</v>
      </c>
      <c r="E113" s="16">
        <v>6</v>
      </c>
      <c r="F113" s="17">
        <v>1350</v>
      </c>
      <c r="G113" s="18">
        <v>512.32500000000005</v>
      </c>
    </row>
    <row r="114" spans="1:7" x14ac:dyDescent="0.25">
      <c r="A114" s="9">
        <v>39173</v>
      </c>
      <c r="B114" s="10" t="s">
        <v>7</v>
      </c>
      <c r="C114" s="10" t="s">
        <v>11</v>
      </c>
      <c r="D114" s="10" t="s">
        <v>10</v>
      </c>
      <c r="E114" s="11">
        <v>8</v>
      </c>
      <c r="F114" s="12">
        <v>1568</v>
      </c>
      <c r="G114" s="13">
        <v>681.92320000000007</v>
      </c>
    </row>
    <row r="115" spans="1:7" x14ac:dyDescent="0.25">
      <c r="A115" s="14">
        <v>39173</v>
      </c>
      <c r="B115" s="15" t="s">
        <v>7</v>
      </c>
      <c r="C115" s="15" t="s">
        <v>13</v>
      </c>
      <c r="D115" s="15" t="s">
        <v>12</v>
      </c>
      <c r="E115" s="16">
        <v>7</v>
      </c>
      <c r="F115" s="17">
        <v>1925</v>
      </c>
      <c r="G115" s="18">
        <v>814.46749999999997</v>
      </c>
    </row>
    <row r="116" spans="1:7" x14ac:dyDescent="0.25">
      <c r="A116" s="9">
        <v>39173</v>
      </c>
      <c r="B116" s="10" t="s">
        <v>7</v>
      </c>
      <c r="C116" s="10" t="s">
        <v>13</v>
      </c>
      <c r="D116" s="10" t="s">
        <v>9</v>
      </c>
      <c r="E116" s="11">
        <v>7</v>
      </c>
      <c r="F116" s="12">
        <v>1358</v>
      </c>
      <c r="G116" s="13">
        <v>543.87900000000002</v>
      </c>
    </row>
    <row r="117" spans="1:7" x14ac:dyDescent="0.25">
      <c r="A117" s="14">
        <v>39173</v>
      </c>
      <c r="B117" s="15" t="s">
        <v>7</v>
      </c>
      <c r="C117" s="15" t="s">
        <v>13</v>
      </c>
      <c r="D117" s="15" t="s">
        <v>10</v>
      </c>
      <c r="E117" s="16">
        <v>6</v>
      </c>
      <c r="F117" s="17">
        <v>888</v>
      </c>
      <c r="G117" s="18">
        <v>359.28480000000002</v>
      </c>
    </row>
    <row r="118" spans="1:7" x14ac:dyDescent="0.25">
      <c r="A118" s="9">
        <v>39173</v>
      </c>
      <c r="B118" s="10" t="s">
        <v>14</v>
      </c>
      <c r="C118" s="10" t="s">
        <v>8</v>
      </c>
      <c r="D118" s="10" t="s">
        <v>12</v>
      </c>
      <c r="E118" s="11">
        <v>9</v>
      </c>
      <c r="F118" s="12">
        <v>1845</v>
      </c>
      <c r="G118" s="13">
        <v>594.09</v>
      </c>
    </row>
    <row r="119" spans="1:7" x14ac:dyDescent="0.25">
      <c r="A119" s="14">
        <v>39173</v>
      </c>
      <c r="B119" s="15" t="s">
        <v>14</v>
      </c>
      <c r="C119" s="15" t="s">
        <v>8</v>
      </c>
      <c r="D119" s="15" t="s">
        <v>9</v>
      </c>
      <c r="E119" s="16">
        <v>7</v>
      </c>
      <c r="F119" s="17">
        <v>1232</v>
      </c>
      <c r="G119" s="18">
        <v>403.48</v>
      </c>
    </row>
    <row r="120" spans="1:7" x14ac:dyDescent="0.25">
      <c r="A120" s="9">
        <v>39173</v>
      </c>
      <c r="B120" s="10" t="s">
        <v>14</v>
      </c>
      <c r="C120" s="10" t="s">
        <v>8</v>
      </c>
      <c r="D120" s="10" t="s">
        <v>10</v>
      </c>
      <c r="E120" s="11">
        <v>9</v>
      </c>
      <c r="F120" s="12">
        <v>2232</v>
      </c>
      <c r="G120" s="13">
        <v>669.82319999999993</v>
      </c>
    </row>
    <row r="121" spans="1:7" x14ac:dyDescent="0.25">
      <c r="A121" s="14">
        <v>39173</v>
      </c>
      <c r="B121" s="15" t="s">
        <v>14</v>
      </c>
      <c r="C121" s="15" t="s">
        <v>11</v>
      </c>
      <c r="D121" s="15" t="s">
        <v>12</v>
      </c>
      <c r="E121" s="16">
        <v>7</v>
      </c>
      <c r="F121" s="17">
        <v>2079</v>
      </c>
      <c r="G121" s="18">
        <v>719.54190000000006</v>
      </c>
    </row>
    <row r="122" spans="1:7" x14ac:dyDescent="0.25">
      <c r="A122" s="9">
        <v>39173</v>
      </c>
      <c r="B122" s="10" t="s">
        <v>14</v>
      </c>
      <c r="C122" s="10" t="s">
        <v>11</v>
      </c>
      <c r="D122" s="10" t="s">
        <v>9</v>
      </c>
      <c r="E122" s="11">
        <v>8</v>
      </c>
      <c r="F122" s="12">
        <v>1640</v>
      </c>
      <c r="G122" s="13">
        <v>701.26400000000001</v>
      </c>
    </row>
    <row r="123" spans="1:7" x14ac:dyDescent="0.25">
      <c r="A123" s="14">
        <v>39173</v>
      </c>
      <c r="B123" s="15" t="s">
        <v>14</v>
      </c>
      <c r="C123" s="15" t="s">
        <v>11</v>
      </c>
      <c r="D123" s="15" t="s">
        <v>10</v>
      </c>
      <c r="E123" s="16">
        <v>10</v>
      </c>
      <c r="F123" s="17">
        <v>2890</v>
      </c>
      <c r="G123" s="18">
        <v>951.96600000000012</v>
      </c>
    </row>
    <row r="124" spans="1:7" x14ac:dyDescent="0.25">
      <c r="A124" s="9">
        <v>39173</v>
      </c>
      <c r="B124" s="10" t="s">
        <v>14</v>
      </c>
      <c r="C124" s="10" t="s">
        <v>13</v>
      </c>
      <c r="D124" s="10" t="s">
        <v>12</v>
      </c>
      <c r="E124" s="11">
        <v>8</v>
      </c>
      <c r="F124" s="12">
        <v>800</v>
      </c>
      <c r="G124" s="13">
        <v>288.64</v>
      </c>
    </row>
    <row r="125" spans="1:7" x14ac:dyDescent="0.25">
      <c r="A125" s="14">
        <v>39173</v>
      </c>
      <c r="B125" s="15" t="s">
        <v>14</v>
      </c>
      <c r="C125" s="15" t="s">
        <v>13</v>
      </c>
      <c r="D125" s="15" t="s">
        <v>9</v>
      </c>
      <c r="E125" s="16">
        <v>10</v>
      </c>
      <c r="F125" s="17">
        <v>2460</v>
      </c>
      <c r="G125" s="18">
        <v>827.79000000000008</v>
      </c>
    </row>
    <row r="126" spans="1:7" x14ac:dyDescent="0.25">
      <c r="A126" s="9">
        <v>39173</v>
      </c>
      <c r="B126" s="10" t="s">
        <v>14</v>
      </c>
      <c r="C126" s="10" t="s">
        <v>13</v>
      </c>
      <c r="D126" s="10" t="s">
        <v>10</v>
      </c>
      <c r="E126" s="11">
        <v>8</v>
      </c>
      <c r="F126" s="12">
        <v>1872</v>
      </c>
      <c r="G126" s="13">
        <v>702.37439999999992</v>
      </c>
    </row>
    <row r="127" spans="1:7" x14ac:dyDescent="0.25">
      <c r="A127" s="14">
        <v>39173</v>
      </c>
      <c r="B127" s="15" t="s">
        <v>15</v>
      </c>
      <c r="C127" s="15" t="s">
        <v>8</v>
      </c>
      <c r="D127" s="15" t="s">
        <v>12</v>
      </c>
      <c r="E127" s="16">
        <v>7</v>
      </c>
      <c r="F127" s="17">
        <v>833</v>
      </c>
      <c r="G127" s="18">
        <v>267.22639999999996</v>
      </c>
    </row>
    <row r="128" spans="1:7" x14ac:dyDescent="0.25">
      <c r="A128" s="9">
        <v>39173</v>
      </c>
      <c r="B128" s="10" t="s">
        <v>15</v>
      </c>
      <c r="C128" s="10" t="s">
        <v>8</v>
      </c>
      <c r="D128" s="10" t="s">
        <v>9</v>
      </c>
      <c r="E128" s="11">
        <v>7</v>
      </c>
      <c r="F128" s="12">
        <v>728</v>
      </c>
      <c r="G128" s="13">
        <v>231.14000000000001</v>
      </c>
    </row>
    <row r="129" spans="1:7" x14ac:dyDescent="0.25">
      <c r="A129" s="14">
        <v>39173</v>
      </c>
      <c r="B129" s="15" t="s">
        <v>15</v>
      </c>
      <c r="C129" s="15" t="s">
        <v>8</v>
      </c>
      <c r="D129" s="15" t="s">
        <v>10</v>
      </c>
      <c r="E129" s="16">
        <v>7</v>
      </c>
      <c r="F129" s="17">
        <v>2100</v>
      </c>
      <c r="G129" s="18">
        <v>830.55000000000007</v>
      </c>
    </row>
    <row r="130" spans="1:7" x14ac:dyDescent="0.25">
      <c r="A130" s="9">
        <v>39173</v>
      </c>
      <c r="B130" s="10" t="s">
        <v>15</v>
      </c>
      <c r="C130" s="10" t="s">
        <v>11</v>
      </c>
      <c r="D130" s="10" t="s">
        <v>12</v>
      </c>
      <c r="E130" s="11">
        <v>9</v>
      </c>
      <c r="F130" s="12">
        <v>2367</v>
      </c>
      <c r="G130" s="13">
        <v>1017.81</v>
      </c>
    </row>
    <row r="131" spans="1:7" x14ac:dyDescent="0.25">
      <c r="A131" s="14">
        <v>39173</v>
      </c>
      <c r="B131" s="15" t="s">
        <v>15</v>
      </c>
      <c r="C131" s="15" t="s">
        <v>11</v>
      </c>
      <c r="D131" s="15" t="s">
        <v>9</v>
      </c>
      <c r="E131" s="16">
        <v>10</v>
      </c>
      <c r="F131" s="17">
        <v>2110</v>
      </c>
      <c r="G131" s="18">
        <v>700.30899999999997</v>
      </c>
    </row>
    <row r="132" spans="1:7" x14ac:dyDescent="0.25">
      <c r="A132" s="9">
        <v>39173</v>
      </c>
      <c r="B132" s="10" t="s">
        <v>15</v>
      </c>
      <c r="C132" s="10" t="s">
        <v>11</v>
      </c>
      <c r="D132" s="10" t="s">
        <v>10</v>
      </c>
      <c r="E132" s="11">
        <v>8</v>
      </c>
      <c r="F132" s="12">
        <v>2072</v>
      </c>
      <c r="G132" s="13">
        <v>878.52800000000002</v>
      </c>
    </row>
    <row r="133" spans="1:7" x14ac:dyDescent="0.25">
      <c r="A133" s="14">
        <v>39173</v>
      </c>
      <c r="B133" s="15" t="s">
        <v>15</v>
      </c>
      <c r="C133" s="15" t="s">
        <v>13</v>
      </c>
      <c r="D133" s="15" t="s">
        <v>12</v>
      </c>
      <c r="E133" s="16">
        <v>8</v>
      </c>
      <c r="F133" s="17">
        <v>1816</v>
      </c>
      <c r="G133" s="18">
        <v>746.19439999999997</v>
      </c>
    </row>
    <row r="134" spans="1:7" x14ac:dyDescent="0.25">
      <c r="A134" s="9">
        <v>39173</v>
      </c>
      <c r="B134" s="10" t="s">
        <v>15</v>
      </c>
      <c r="C134" s="10" t="s">
        <v>13</v>
      </c>
      <c r="D134" s="10" t="s">
        <v>9</v>
      </c>
      <c r="E134" s="11">
        <v>8</v>
      </c>
      <c r="F134" s="12">
        <v>2152</v>
      </c>
      <c r="G134" s="13">
        <v>780.1</v>
      </c>
    </row>
    <row r="135" spans="1:7" x14ac:dyDescent="0.25">
      <c r="A135" s="14">
        <v>39173</v>
      </c>
      <c r="B135" s="15" t="s">
        <v>15</v>
      </c>
      <c r="C135" s="15" t="s">
        <v>13</v>
      </c>
      <c r="D135" s="15" t="s">
        <v>10</v>
      </c>
      <c r="E135" s="16">
        <v>6</v>
      </c>
      <c r="F135" s="17">
        <v>1110</v>
      </c>
      <c r="G135" s="18">
        <v>493.17299999999994</v>
      </c>
    </row>
    <row r="136" spans="1:7" x14ac:dyDescent="0.25">
      <c r="A136" s="9">
        <v>39173</v>
      </c>
      <c r="B136" s="10" t="s">
        <v>16</v>
      </c>
      <c r="C136" s="10" t="s">
        <v>8</v>
      </c>
      <c r="D136" s="10" t="s">
        <v>12</v>
      </c>
      <c r="E136" s="11">
        <v>7</v>
      </c>
      <c r="F136" s="12">
        <v>1064</v>
      </c>
      <c r="G136" s="13">
        <v>435.60159999999996</v>
      </c>
    </row>
    <row r="137" spans="1:7" x14ac:dyDescent="0.25">
      <c r="A137" s="14">
        <v>39173</v>
      </c>
      <c r="B137" s="15" t="s">
        <v>16</v>
      </c>
      <c r="C137" s="15" t="s">
        <v>8</v>
      </c>
      <c r="D137" s="15" t="s">
        <v>9</v>
      </c>
      <c r="E137" s="16">
        <v>7</v>
      </c>
      <c r="F137" s="17">
        <v>805</v>
      </c>
      <c r="G137" s="18">
        <v>261.38349999999997</v>
      </c>
    </row>
    <row r="138" spans="1:7" x14ac:dyDescent="0.25">
      <c r="A138" s="9">
        <v>39173</v>
      </c>
      <c r="B138" s="10" t="s">
        <v>16</v>
      </c>
      <c r="C138" s="10" t="s">
        <v>8</v>
      </c>
      <c r="D138" s="10" t="s">
        <v>10</v>
      </c>
      <c r="E138" s="11">
        <v>8</v>
      </c>
      <c r="F138" s="12">
        <v>1192</v>
      </c>
      <c r="G138" s="13">
        <v>422.08720000000005</v>
      </c>
    </row>
    <row r="139" spans="1:7" x14ac:dyDescent="0.25">
      <c r="A139" s="14">
        <v>39173</v>
      </c>
      <c r="B139" s="15" t="s">
        <v>16</v>
      </c>
      <c r="C139" s="15" t="s">
        <v>11</v>
      </c>
      <c r="D139" s="15" t="s">
        <v>12</v>
      </c>
      <c r="E139" s="16">
        <v>7</v>
      </c>
      <c r="F139" s="17">
        <v>1085</v>
      </c>
      <c r="G139" s="18">
        <v>395.80799999999999</v>
      </c>
    </row>
    <row r="140" spans="1:7" x14ac:dyDescent="0.25">
      <c r="A140" s="9">
        <v>39173</v>
      </c>
      <c r="B140" s="10" t="s">
        <v>16</v>
      </c>
      <c r="C140" s="10" t="s">
        <v>11</v>
      </c>
      <c r="D140" s="10" t="s">
        <v>9</v>
      </c>
      <c r="E140" s="11">
        <v>10</v>
      </c>
      <c r="F140" s="12">
        <v>2790</v>
      </c>
      <c r="G140" s="13">
        <v>1056.2939999999999</v>
      </c>
    </row>
    <row r="141" spans="1:7" x14ac:dyDescent="0.25">
      <c r="A141" s="14">
        <v>39173</v>
      </c>
      <c r="B141" s="15" t="s">
        <v>16</v>
      </c>
      <c r="C141" s="15" t="s">
        <v>11</v>
      </c>
      <c r="D141" s="15" t="s">
        <v>10</v>
      </c>
      <c r="E141" s="16">
        <v>6</v>
      </c>
      <c r="F141" s="17">
        <v>1026</v>
      </c>
      <c r="G141" s="18">
        <v>366.48720000000003</v>
      </c>
    </row>
    <row r="142" spans="1:7" x14ac:dyDescent="0.25">
      <c r="A142" s="9">
        <v>39173</v>
      </c>
      <c r="B142" s="10" t="s">
        <v>16</v>
      </c>
      <c r="C142" s="10" t="s">
        <v>13</v>
      </c>
      <c r="D142" s="10" t="s">
        <v>12</v>
      </c>
      <c r="E142" s="11">
        <v>8</v>
      </c>
      <c r="F142" s="12">
        <v>2256</v>
      </c>
      <c r="G142" s="13">
        <v>679.50720000000001</v>
      </c>
    </row>
    <row r="143" spans="1:7" x14ac:dyDescent="0.25">
      <c r="A143" s="14">
        <v>39173</v>
      </c>
      <c r="B143" s="15" t="s">
        <v>16</v>
      </c>
      <c r="C143" s="15" t="s">
        <v>13</v>
      </c>
      <c r="D143" s="15" t="s">
        <v>9</v>
      </c>
      <c r="E143" s="16">
        <v>10</v>
      </c>
      <c r="F143" s="17">
        <v>1590</v>
      </c>
      <c r="G143" s="18">
        <v>584.48399999999992</v>
      </c>
    </row>
    <row r="144" spans="1:7" x14ac:dyDescent="0.25">
      <c r="A144" s="9">
        <v>39173</v>
      </c>
      <c r="B144" s="10" t="s">
        <v>16</v>
      </c>
      <c r="C144" s="10" t="s">
        <v>13</v>
      </c>
      <c r="D144" s="10" t="s">
        <v>10</v>
      </c>
      <c r="E144" s="11">
        <v>6</v>
      </c>
      <c r="F144" s="12">
        <v>1788</v>
      </c>
      <c r="G144" s="13">
        <v>629.19719999999995</v>
      </c>
    </row>
    <row r="145" spans="1:7" x14ac:dyDescent="0.25">
      <c r="A145" s="14">
        <v>39203</v>
      </c>
      <c r="B145" s="15" t="s">
        <v>7</v>
      </c>
      <c r="C145" s="15" t="s">
        <v>8</v>
      </c>
      <c r="D145" s="15" t="s">
        <v>12</v>
      </c>
      <c r="E145" s="16">
        <v>10</v>
      </c>
      <c r="F145" s="17">
        <v>2500</v>
      </c>
      <c r="G145" s="18">
        <v>821.00000000000011</v>
      </c>
    </row>
    <row r="146" spans="1:7" x14ac:dyDescent="0.25">
      <c r="A146" s="9">
        <v>39203</v>
      </c>
      <c r="B146" s="10" t="s">
        <v>7</v>
      </c>
      <c r="C146" s="10" t="s">
        <v>8</v>
      </c>
      <c r="D146" s="10" t="s">
        <v>9</v>
      </c>
      <c r="E146" s="11">
        <v>7</v>
      </c>
      <c r="F146" s="12">
        <v>707</v>
      </c>
      <c r="G146" s="13">
        <v>294.67759999999998</v>
      </c>
    </row>
    <row r="147" spans="1:7" x14ac:dyDescent="0.25">
      <c r="A147" s="14">
        <v>39203</v>
      </c>
      <c r="B147" s="15" t="s">
        <v>7</v>
      </c>
      <c r="C147" s="15" t="s">
        <v>8</v>
      </c>
      <c r="D147" s="15" t="s">
        <v>10</v>
      </c>
      <c r="E147" s="16">
        <v>8</v>
      </c>
      <c r="F147" s="17">
        <v>1808</v>
      </c>
      <c r="G147" s="18">
        <v>608.39200000000005</v>
      </c>
    </row>
    <row r="148" spans="1:7" x14ac:dyDescent="0.25">
      <c r="A148" s="9">
        <v>39203</v>
      </c>
      <c r="B148" s="10" t="s">
        <v>7</v>
      </c>
      <c r="C148" s="10" t="s">
        <v>11</v>
      </c>
      <c r="D148" s="10" t="s">
        <v>12</v>
      </c>
      <c r="E148" s="11">
        <v>9</v>
      </c>
      <c r="F148" s="12">
        <v>2322</v>
      </c>
      <c r="G148" s="13">
        <v>912.08159999999998</v>
      </c>
    </row>
    <row r="149" spans="1:7" x14ac:dyDescent="0.25">
      <c r="A149" s="14">
        <v>39203</v>
      </c>
      <c r="B149" s="15" t="s">
        <v>7</v>
      </c>
      <c r="C149" s="15" t="s">
        <v>11</v>
      </c>
      <c r="D149" s="15" t="s">
        <v>9</v>
      </c>
      <c r="E149" s="16">
        <v>9</v>
      </c>
      <c r="F149" s="17">
        <v>1197</v>
      </c>
      <c r="G149" s="18">
        <v>451.62810000000002</v>
      </c>
    </row>
    <row r="150" spans="1:7" x14ac:dyDescent="0.25">
      <c r="A150" s="9">
        <v>39203</v>
      </c>
      <c r="B150" s="10" t="s">
        <v>7</v>
      </c>
      <c r="C150" s="10" t="s">
        <v>11</v>
      </c>
      <c r="D150" s="10" t="s">
        <v>10</v>
      </c>
      <c r="E150" s="11">
        <v>9</v>
      </c>
      <c r="F150" s="12">
        <v>2106</v>
      </c>
      <c r="G150" s="13">
        <v>908.73900000000003</v>
      </c>
    </row>
    <row r="151" spans="1:7" x14ac:dyDescent="0.25">
      <c r="A151" s="14">
        <v>39203</v>
      </c>
      <c r="B151" s="15" t="s">
        <v>7</v>
      </c>
      <c r="C151" s="15" t="s">
        <v>13</v>
      </c>
      <c r="D151" s="15" t="s">
        <v>12</v>
      </c>
      <c r="E151" s="16">
        <v>10</v>
      </c>
      <c r="F151" s="17">
        <v>2610</v>
      </c>
      <c r="G151" s="18">
        <v>987.36300000000006</v>
      </c>
    </row>
    <row r="152" spans="1:7" x14ac:dyDescent="0.25">
      <c r="A152" s="9">
        <v>39203</v>
      </c>
      <c r="B152" s="10" t="s">
        <v>7</v>
      </c>
      <c r="C152" s="10" t="s">
        <v>13</v>
      </c>
      <c r="D152" s="10" t="s">
        <v>9</v>
      </c>
      <c r="E152" s="11">
        <v>7</v>
      </c>
      <c r="F152" s="12">
        <v>1239</v>
      </c>
      <c r="G152" s="13">
        <v>443.06639999999999</v>
      </c>
    </row>
    <row r="153" spans="1:7" x14ac:dyDescent="0.25">
      <c r="A153" s="14">
        <v>39203</v>
      </c>
      <c r="B153" s="15" t="s">
        <v>7</v>
      </c>
      <c r="C153" s="15" t="s">
        <v>13</v>
      </c>
      <c r="D153" s="15" t="s">
        <v>10</v>
      </c>
      <c r="E153" s="16">
        <v>9</v>
      </c>
      <c r="F153" s="17">
        <v>2574</v>
      </c>
      <c r="G153" s="18">
        <v>925.61039999999991</v>
      </c>
    </row>
    <row r="154" spans="1:7" x14ac:dyDescent="0.25">
      <c r="A154" s="9">
        <v>39203</v>
      </c>
      <c r="B154" s="10" t="s">
        <v>14</v>
      </c>
      <c r="C154" s="10" t="s">
        <v>8</v>
      </c>
      <c r="D154" s="10" t="s">
        <v>12</v>
      </c>
      <c r="E154" s="11">
        <v>10</v>
      </c>
      <c r="F154" s="12">
        <v>3000</v>
      </c>
      <c r="G154" s="13">
        <v>1312.5</v>
      </c>
    </row>
    <row r="155" spans="1:7" x14ac:dyDescent="0.25">
      <c r="A155" s="14">
        <v>39203</v>
      </c>
      <c r="B155" s="15" t="s">
        <v>14</v>
      </c>
      <c r="C155" s="15" t="s">
        <v>8</v>
      </c>
      <c r="D155" s="15" t="s">
        <v>9</v>
      </c>
      <c r="E155" s="16">
        <v>8</v>
      </c>
      <c r="F155" s="17">
        <v>1944</v>
      </c>
      <c r="G155" s="18">
        <v>724.91759999999999</v>
      </c>
    </row>
    <row r="156" spans="1:7" x14ac:dyDescent="0.25">
      <c r="A156" s="9">
        <v>39203</v>
      </c>
      <c r="B156" s="10" t="s">
        <v>14</v>
      </c>
      <c r="C156" s="10" t="s">
        <v>8</v>
      </c>
      <c r="D156" s="10" t="s">
        <v>10</v>
      </c>
      <c r="E156" s="11">
        <v>10</v>
      </c>
      <c r="F156" s="12">
        <v>2760</v>
      </c>
      <c r="G156" s="13">
        <v>864.4319999999999</v>
      </c>
    </row>
    <row r="157" spans="1:7" x14ac:dyDescent="0.25">
      <c r="A157" s="14">
        <v>39203</v>
      </c>
      <c r="B157" s="15" t="s">
        <v>14</v>
      </c>
      <c r="C157" s="15" t="s">
        <v>11</v>
      </c>
      <c r="D157" s="15" t="s">
        <v>12</v>
      </c>
      <c r="E157" s="16">
        <v>9</v>
      </c>
      <c r="F157" s="17">
        <v>2610</v>
      </c>
      <c r="G157" s="18">
        <v>1143.18</v>
      </c>
    </row>
    <row r="158" spans="1:7" x14ac:dyDescent="0.25">
      <c r="A158" s="9">
        <v>39203</v>
      </c>
      <c r="B158" s="10" t="s">
        <v>14</v>
      </c>
      <c r="C158" s="10" t="s">
        <v>11</v>
      </c>
      <c r="D158" s="10" t="s">
        <v>9</v>
      </c>
      <c r="E158" s="11">
        <v>10</v>
      </c>
      <c r="F158" s="12">
        <v>1500</v>
      </c>
      <c r="G158" s="13">
        <v>508.2</v>
      </c>
    </row>
    <row r="159" spans="1:7" x14ac:dyDescent="0.25">
      <c r="A159" s="14">
        <v>39203</v>
      </c>
      <c r="B159" s="15" t="s">
        <v>14</v>
      </c>
      <c r="C159" s="15" t="s">
        <v>11</v>
      </c>
      <c r="D159" s="15" t="s">
        <v>10</v>
      </c>
      <c r="E159" s="16">
        <v>6</v>
      </c>
      <c r="F159" s="17">
        <v>618</v>
      </c>
      <c r="G159" s="18">
        <v>237.06479999999999</v>
      </c>
    </row>
    <row r="160" spans="1:7" x14ac:dyDescent="0.25">
      <c r="A160" s="9">
        <v>39203</v>
      </c>
      <c r="B160" s="10" t="s">
        <v>14</v>
      </c>
      <c r="C160" s="10" t="s">
        <v>13</v>
      </c>
      <c r="D160" s="10" t="s">
        <v>12</v>
      </c>
      <c r="E160" s="11">
        <v>7</v>
      </c>
      <c r="F160" s="12">
        <v>1043</v>
      </c>
      <c r="G160" s="13">
        <v>345.65019999999998</v>
      </c>
    </row>
    <row r="161" spans="1:7" x14ac:dyDescent="0.25">
      <c r="A161" s="14">
        <v>39203</v>
      </c>
      <c r="B161" s="15" t="s">
        <v>14</v>
      </c>
      <c r="C161" s="15" t="s">
        <v>13</v>
      </c>
      <c r="D161" s="15" t="s">
        <v>9</v>
      </c>
      <c r="E161" s="16">
        <v>8</v>
      </c>
      <c r="F161" s="17">
        <v>1896</v>
      </c>
      <c r="G161" s="18">
        <v>680.28480000000002</v>
      </c>
    </row>
    <row r="162" spans="1:7" x14ac:dyDescent="0.25">
      <c r="A162" s="9">
        <v>39203</v>
      </c>
      <c r="B162" s="10" t="s">
        <v>14</v>
      </c>
      <c r="C162" s="10" t="s">
        <v>13</v>
      </c>
      <c r="D162" s="10" t="s">
        <v>10</v>
      </c>
      <c r="E162" s="11">
        <v>10</v>
      </c>
      <c r="F162" s="12">
        <v>1030</v>
      </c>
      <c r="G162" s="13">
        <v>354.73199999999997</v>
      </c>
    </row>
    <row r="163" spans="1:7" x14ac:dyDescent="0.25">
      <c r="A163" s="14">
        <v>39203</v>
      </c>
      <c r="B163" s="15" t="s">
        <v>15</v>
      </c>
      <c r="C163" s="15" t="s">
        <v>8</v>
      </c>
      <c r="D163" s="15" t="s">
        <v>12</v>
      </c>
      <c r="E163" s="16">
        <v>7</v>
      </c>
      <c r="F163" s="17">
        <v>1911</v>
      </c>
      <c r="G163" s="18">
        <v>724.46010000000001</v>
      </c>
    </row>
    <row r="164" spans="1:7" x14ac:dyDescent="0.25">
      <c r="A164" s="9">
        <v>39203</v>
      </c>
      <c r="B164" s="10" t="s">
        <v>15</v>
      </c>
      <c r="C164" s="10" t="s">
        <v>8</v>
      </c>
      <c r="D164" s="10" t="s">
        <v>9</v>
      </c>
      <c r="E164" s="11">
        <v>9</v>
      </c>
      <c r="F164" s="12">
        <v>2547</v>
      </c>
      <c r="G164" s="13">
        <v>905.96789999999999</v>
      </c>
    </row>
    <row r="165" spans="1:7" x14ac:dyDescent="0.25">
      <c r="A165" s="14">
        <v>39203</v>
      </c>
      <c r="B165" s="15" t="s">
        <v>15</v>
      </c>
      <c r="C165" s="15" t="s">
        <v>8</v>
      </c>
      <c r="D165" s="15" t="s">
        <v>10</v>
      </c>
      <c r="E165" s="16">
        <v>6</v>
      </c>
      <c r="F165" s="17">
        <v>780</v>
      </c>
      <c r="G165" s="18">
        <v>304.59000000000003</v>
      </c>
    </row>
    <row r="166" spans="1:7" x14ac:dyDescent="0.25">
      <c r="A166" s="9">
        <v>39203</v>
      </c>
      <c r="B166" s="10" t="s">
        <v>15</v>
      </c>
      <c r="C166" s="10" t="s">
        <v>11</v>
      </c>
      <c r="D166" s="10" t="s">
        <v>12</v>
      </c>
      <c r="E166" s="11">
        <v>9</v>
      </c>
      <c r="F166" s="12">
        <v>1305</v>
      </c>
      <c r="G166" s="13">
        <v>400.37400000000002</v>
      </c>
    </row>
    <row r="167" spans="1:7" x14ac:dyDescent="0.25">
      <c r="A167" s="14">
        <v>39203</v>
      </c>
      <c r="B167" s="15" t="s">
        <v>15</v>
      </c>
      <c r="C167" s="15" t="s">
        <v>11</v>
      </c>
      <c r="D167" s="15" t="s">
        <v>9</v>
      </c>
      <c r="E167" s="16">
        <v>7</v>
      </c>
      <c r="F167" s="17">
        <v>1820</v>
      </c>
      <c r="G167" s="18">
        <v>732.73199999999997</v>
      </c>
    </row>
    <row r="168" spans="1:7" x14ac:dyDescent="0.25">
      <c r="A168" s="9">
        <v>39203</v>
      </c>
      <c r="B168" s="10" t="s">
        <v>15</v>
      </c>
      <c r="C168" s="10" t="s">
        <v>11</v>
      </c>
      <c r="D168" s="10" t="s">
        <v>10</v>
      </c>
      <c r="E168" s="11">
        <v>8</v>
      </c>
      <c r="F168" s="12">
        <v>1904</v>
      </c>
      <c r="G168" s="13">
        <v>643.93280000000004</v>
      </c>
    </row>
    <row r="169" spans="1:7" x14ac:dyDescent="0.25">
      <c r="A169" s="14">
        <v>39203</v>
      </c>
      <c r="B169" s="15" t="s">
        <v>15</v>
      </c>
      <c r="C169" s="15" t="s">
        <v>13</v>
      </c>
      <c r="D169" s="15" t="s">
        <v>12</v>
      </c>
      <c r="E169" s="16">
        <v>9</v>
      </c>
      <c r="F169" s="17">
        <v>1512</v>
      </c>
      <c r="G169" s="18">
        <v>503.34479999999996</v>
      </c>
    </row>
    <row r="170" spans="1:7" x14ac:dyDescent="0.25">
      <c r="A170" s="9">
        <v>39203</v>
      </c>
      <c r="B170" s="10" t="s">
        <v>15</v>
      </c>
      <c r="C170" s="10" t="s">
        <v>13</v>
      </c>
      <c r="D170" s="10" t="s">
        <v>9</v>
      </c>
      <c r="E170" s="11">
        <v>10</v>
      </c>
      <c r="F170" s="12">
        <v>1640</v>
      </c>
      <c r="G170" s="13">
        <v>611.88400000000001</v>
      </c>
    </row>
    <row r="171" spans="1:7" x14ac:dyDescent="0.25">
      <c r="A171" s="14">
        <v>39203</v>
      </c>
      <c r="B171" s="15" t="s">
        <v>15</v>
      </c>
      <c r="C171" s="15" t="s">
        <v>13</v>
      </c>
      <c r="D171" s="15" t="s">
        <v>10</v>
      </c>
      <c r="E171" s="16">
        <v>7</v>
      </c>
      <c r="F171" s="17">
        <v>763</v>
      </c>
      <c r="G171" s="18">
        <v>333.27840000000003</v>
      </c>
    </row>
    <row r="172" spans="1:7" x14ac:dyDescent="0.25">
      <c r="A172" s="9">
        <v>39203</v>
      </c>
      <c r="B172" s="10" t="s">
        <v>16</v>
      </c>
      <c r="C172" s="10" t="s">
        <v>8</v>
      </c>
      <c r="D172" s="10" t="s">
        <v>12</v>
      </c>
      <c r="E172" s="11">
        <v>10</v>
      </c>
      <c r="F172" s="12">
        <v>1120</v>
      </c>
      <c r="G172" s="13">
        <v>408.01600000000002</v>
      </c>
    </row>
    <row r="173" spans="1:7" x14ac:dyDescent="0.25">
      <c r="A173" s="14">
        <v>39203</v>
      </c>
      <c r="B173" s="15" t="s">
        <v>16</v>
      </c>
      <c r="C173" s="15" t="s">
        <v>8</v>
      </c>
      <c r="D173" s="15" t="s">
        <v>9</v>
      </c>
      <c r="E173" s="16">
        <v>6</v>
      </c>
      <c r="F173" s="17">
        <v>1056</v>
      </c>
      <c r="G173" s="18">
        <v>362.10239999999999</v>
      </c>
    </row>
    <row r="174" spans="1:7" x14ac:dyDescent="0.25">
      <c r="A174" s="9">
        <v>39203</v>
      </c>
      <c r="B174" s="10" t="s">
        <v>16</v>
      </c>
      <c r="C174" s="10" t="s">
        <v>8</v>
      </c>
      <c r="D174" s="10" t="s">
        <v>10</v>
      </c>
      <c r="E174" s="11">
        <v>9</v>
      </c>
      <c r="F174" s="12">
        <v>1314</v>
      </c>
      <c r="G174" s="13">
        <v>451.2276</v>
      </c>
    </row>
    <row r="175" spans="1:7" x14ac:dyDescent="0.25">
      <c r="A175" s="14">
        <v>39203</v>
      </c>
      <c r="B175" s="15" t="s">
        <v>16</v>
      </c>
      <c r="C175" s="15" t="s">
        <v>11</v>
      </c>
      <c r="D175" s="15" t="s">
        <v>12</v>
      </c>
      <c r="E175" s="16">
        <v>10</v>
      </c>
      <c r="F175" s="17">
        <v>2410</v>
      </c>
      <c r="G175" s="18">
        <v>777.94799999999998</v>
      </c>
    </row>
    <row r="176" spans="1:7" x14ac:dyDescent="0.25">
      <c r="A176" s="9">
        <v>39203</v>
      </c>
      <c r="B176" s="10" t="s">
        <v>16</v>
      </c>
      <c r="C176" s="10" t="s">
        <v>11</v>
      </c>
      <c r="D176" s="10" t="s">
        <v>9</v>
      </c>
      <c r="E176" s="11">
        <v>10</v>
      </c>
      <c r="F176" s="12">
        <v>1940</v>
      </c>
      <c r="G176" s="13">
        <v>820.23199999999997</v>
      </c>
    </row>
    <row r="177" spans="1:7" x14ac:dyDescent="0.25">
      <c r="A177" s="14">
        <v>39203</v>
      </c>
      <c r="B177" s="15" t="s">
        <v>16</v>
      </c>
      <c r="C177" s="15" t="s">
        <v>11</v>
      </c>
      <c r="D177" s="15" t="s">
        <v>10</v>
      </c>
      <c r="E177" s="16">
        <v>9</v>
      </c>
      <c r="F177" s="17">
        <v>2268</v>
      </c>
      <c r="G177" s="18">
        <v>972.29160000000002</v>
      </c>
    </row>
    <row r="178" spans="1:7" x14ac:dyDescent="0.25">
      <c r="A178" s="9">
        <v>39203</v>
      </c>
      <c r="B178" s="10" t="s">
        <v>16</v>
      </c>
      <c r="C178" s="10" t="s">
        <v>13</v>
      </c>
      <c r="D178" s="10" t="s">
        <v>12</v>
      </c>
      <c r="E178" s="11">
        <v>7</v>
      </c>
      <c r="F178" s="12">
        <v>903</v>
      </c>
      <c r="G178" s="13">
        <v>324.26729999999998</v>
      </c>
    </row>
    <row r="179" spans="1:7" x14ac:dyDescent="0.25">
      <c r="A179" s="14">
        <v>39203</v>
      </c>
      <c r="B179" s="15" t="s">
        <v>16</v>
      </c>
      <c r="C179" s="15" t="s">
        <v>13</v>
      </c>
      <c r="D179" s="15" t="s">
        <v>9</v>
      </c>
      <c r="E179" s="16">
        <v>6</v>
      </c>
      <c r="F179" s="17">
        <v>1596</v>
      </c>
      <c r="G179" s="18">
        <v>491.24880000000002</v>
      </c>
    </row>
    <row r="180" spans="1:7" x14ac:dyDescent="0.25">
      <c r="A180" s="9">
        <v>39203</v>
      </c>
      <c r="B180" s="10" t="s">
        <v>16</v>
      </c>
      <c r="C180" s="10" t="s">
        <v>13</v>
      </c>
      <c r="D180" s="10" t="s">
        <v>10</v>
      </c>
      <c r="E180" s="11">
        <v>10</v>
      </c>
      <c r="F180" s="12">
        <v>2240</v>
      </c>
      <c r="G180" s="13">
        <v>721.952</v>
      </c>
    </row>
    <row r="181" spans="1:7" x14ac:dyDescent="0.25">
      <c r="A181" s="14">
        <v>39234</v>
      </c>
      <c r="B181" s="15" t="s">
        <v>7</v>
      </c>
      <c r="C181" s="15" t="s">
        <v>8</v>
      </c>
      <c r="D181" s="15" t="s">
        <v>12</v>
      </c>
      <c r="E181" s="16">
        <v>7</v>
      </c>
      <c r="F181" s="17">
        <v>1134</v>
      </c>
      <c r="G181" s="18">
        <v>479.79539999999997</v>
      </c>
    </row>
    <row r="182" spans="1:7" x14ac:dyDescent="0.25">
      <c r="A182" s="9">
        <v>39234</v>
      </c>
      <c r="B182" s="10" t="s">
        <v>7</v>
      </c>
      <c r="C182" s="10" t="s">
        <v>8</v>
      </c>
      <c r="D182" s="10" t="s">
        <v>9</v>
      </c>
      <c r="E182" s="11">
        <v>10</v>
      </c>
      <c r="F182" s="12">
        <v>1600</v>
      </c>
      <c r="G182" s="13">
        <v>565.43999999999994</v>
      </c>
    </row>
    <row r="183" spans="1:7" x14ac:dyDescent="0.25">
      <c r="A183" s="14">
        <v>39234</v>
      </c>
      <c r="B183" s="15" t="s">
        <v>7</v>
      </c>
      <c r="C183" s="15" t="s">
        <v>8</v>
      </c>
      <c r="D183" s="15" t="s">
        <v>10</v>
      </c>
      <c r="E183" s="16">
        <v>9</v>
      </c>
      <c r="F183" s="17">
        <v>2646</v>
      </c>
      <c r="G183" s="18">
        <v>1161.3294000000001</v>
      </c>
    </row>
    <row r="184" spans="1:7" x14ac:dyDescent="0.25">
      <c r="A184" s="9">
        <v>39234</v>
      </c>
      <c r="B184" s="10" t="s">
        <v>7</v>
      </c>
      <c r="C184" s="10" t="s">
        <v>11</v>
      </c>
      <c r="D184" s="10" t="s">
        <v>12</v>
      </c>
      <c r="E184" s="11">
        <v>7</v>
      </c>
      <c r="F184" s="12">
        <v>1470</v>
      </c>
      <c r="G184" s="13">
        <v>559.33500000000004</v>
      </c>
    </row>
    <row r="185" spans="1:7" x14ac:dyDescent="0.25">
      <c r="A185" s="14">
        <v>39234</v>
      </c>
      <c r="B185" s="15" t="s">
        <v>7</v>
      </c>
      <c r="C185" s="15" t="s">
        <v>11</v>
      </c>
      <c r="D185" s="15" t="s">
        <v>9</v>
      </c>
      <c r="E185" s="16">
        <v>10</v>
      </c>
      <c r="F185" s="17">
        <v>2960</v>
      </c>
      <c r="G185" s="18">
        <v>1198.2080000000001</v>
      </c>
    </row>
    <row r="186" spans="1:7" x14ac:dyDescent="0.25">
      <c r="A186" s="9">
        <v>39234</v>
      </c>
      <c r="B186" s="10" t="s">
        <v>7</v>
      </c>
      <c r="C186" s="10" t="s">
        <v>11</v>
      </c>
      <c r="D186" s="10" t="s">
        <v>10</v>
      </c>
      <c r="E186" s="11">
        <v>8</v>
      </c>
      <c r="F186" s="12">
        <v>1512</v>
      </c>
      <c r="G186" s="13">
        <v>607.06799999999998</v>
      </c>
    </row>
    <row r="187" spans="1:7" x14ac:dyDescent="0.25">
      <c r="A187" s="14">
        <v>39234</v>
      </c>
      <c r="B187" s="15" t="s">
        <v>7</v>
      </c>
      <c r="C187" s="15" t="s">
        <v>13</v>
      </c>
      <c r="D187" s="15" t="s">
        <v>12</v>
      </c>
      <c r="E187" s="16">
        <v>10</v>
      </c>
      <c r="F187" s="17">
        <v>2520</v>
      </c>
      <c r="G187" s="18">
        <v>867.38400000000001</v>
      </c>
    </row>
    <row r="188" spans="1:7" x14ac:dyDescent="0.25">
      <c r="A188" s="9">
        <v>39234</v>
      </c>
      <c r="B188" s="10" t="s">
        <v>7</v>
      </c>
      <c r="C188" s="10" t="s">
        <v>13</v>
      </c>
      <c r="D188" s="10" t="s">
        <v>9</v>
      </c>
      <c r="E188" s="11">
        <v>9</v>
      </c>
      <c r="F188" s="12">
        <v>1026</v>
      </c>
      <c r="G188" s="13">
        <v>435.22920000000005</v>
      </c>
    </row>
    <row r="189" spans="1:7" x14ac:dyDescent="0.25">
      <c r="A189" s="14">
        <v>39234</v>
      </c>
      <c r="B189" s="15" t="s">
        <v>7</v>
      </c>
      <c r="C189" s="15" t="s">
        <v>13</v>
      </c>
      <c r="D189" s="15" t="s">
        <v>10</v>
      </c>
      <c r="E189" s="16">
        <v>8</v>
      </c>
      <c r="F189" s="17">
        <v>1320</v>
      </c>
      <c r="G189" s="18">
        <v>431.50800000000004</v>
      </c>
    </row>
    <row r="190" spans="1:7" x14ac:dyDescent="0.25">
      <c r="A190" s="9">
        <v>39234</v>
      </c>
      <c r="B190" s="10" t="s">
        <v>14</v>
      </c>
      <c r="C190" s="10" t="s">
        <v>8</v>
      </c>
      <c r="D190" s="10" t="s">
        <v>12</v>
      </c>
      <c r="E190" s="11">
        <v>10</v>
      </c>
      <c r="F190" s="12">
        <v>2840</v>
      </c>
      <c r="G190" s="13">
        <v>1112.9960000000001</v>
      </c>
    </row>
    <row r="191" spans="1:7" x14ac:dyDescent="0.25">
      <c r="A191" s="14">
        <v>39234</v>
      </c>
      <c r="B191" s="15" t="s">
        <v>14</v>
      </c>
      <c r="C191" s="15" t="s">
        <v>8</v>
      </c>
      <c r="D191" s="15" t="s">
        <v>9</v>
      </c>
      <c r="E191" s="16">
        <v>8</v>
      </c>
      <c r="F191" s="17">
        <v>1280</v>
      </c>
      <c r="G191" s="18">
        <v>546.17600000000004</v>
      </c>
    </row>
    <row r="192" spans="1:7" x14ac:dyDescent="0.25">
      <c r="A192" s="9">
        <v>39234</v>
      </c>
      <c r="B192" s="10" t="s">
        <v>14</v>
      </c>
      <c r="C192" s="10" t="s">
        <v>8</v>
      </c>
      <c r="D192" s="10" t="s">
        <v>10</v>
      </c>
      <c r="E192" s="11">
        <v>7</v>
      </c>
      <c r="F192" s="12">
        <v>1666</v>
      </c>
      <c r="G192" s="13">
        <v>524.95659999999998</v>
      </c>
    </row>
    <row r="193" spans="1:7" x14ac:dyDescent="0.25">
      <c r="A193" s="14">
        <v>39234</v>
      </c>
      <c r="B193" s="15" t="s">
        <v>14</v>
      </c>
      <c r="C193" s="15" t="s">
        <v>11</v>
      </c>
      <c r="D193" s="15" t="s">
        <v>12</v>
      </c>
      <c r="E193" s="16">
        <v>7</v>
      </c>
      <c r="F193" s="17">
        <v>1435</v>
      </c>
      <c r="G193" s="18">
        <v>441.69300000000004</v>
      </c>
    </row>
    <row r="194" spans="1:7" x14ac:dyDescent="0.25">
      <c r="A194" s="9">
        <v>39234</v>
      </c>
      <c r="B194" s="10" t="s">
        <v>14</v>
      </c>
      <c r="C194" s="10" t="s">
        <v>11</v>
      </c>
      <c r="D194" s="10" t="s">
        <v>9</v>
      </c>
      <c r="E194" s="11">
        <v>6</v>
      </c>
      <c r="F194" s="12">
        <v>942</v>
      </c>
      <c r="G194" s="13">
        <v>405.71940000000001</v>
      </c>
    </row>
    <row r="195" spans="1:7" x14ac:dyDescent="0.25">
      <c r="A195" s="14">
        <v>39234</v>
      </c>
      <c r="B195" s="15" t="s">
        <v>14</v>
      </c>
      <c r="C195" s="15" t="s">
        <v>11</v>
      </c>
      <c r="D195" s="15" t="s">
        <v>10</v>
      </c>
      <c r="E195" s="16">
        <v>9</v>
      </c>
      <c r="F195" s="17">
        <v>1764</v>
      </c>
      <c r="G195" s="18">
        <v>635.21639999999991</v>
      </c>
    </row>
    <row r="196" spans="1:7" x14ac:dyDescent="0.25">
      <c r="A196" s="9">
        <v>39234</v>
      </c>
      <c r="B196" s="10" t="s">
        <v>14</v>
      </c>
      <c r="C196" s="10" t="s">
        <v>13</v>
      </c>
      <c r="D196" s="10" t="s">
        <v>12</v>
      </c>
      <c r="E196" s="11">
        <v>10</v>
      </c>
      <c r="F196" s="12">
        <v>2750</v>
      </c>
      <c r="G196" s="13">
        <v>1006.225</v>
      </c>
    </row>
    <row r="197" spans="1:7" x14ac:dyDescent="0.25">
      <c r="A197" s="14">
        <v>39234</v>
      </c>
      <c r="B197" s="15" t="s">
        <v>14</v>
      </c>
      <c r="C197" s="15" t="s">
        <v>13</v>
      </c>
      <c r="D197" s="15" t="s">
        <v>9</v>
      </c>
      <c r="E197" s="16">
        <v>8</v>
      </c>
      <c r="F197" s="17">
        <v>1552</v>
      </c>
      <c r="G197" s="18">
        <v>661.30719999999997</v>
      </c>
    </row>
    <row r="198" spans="1:7" x14ac:dyDescent="0.25">
      <c r="A198" s="9">
        <v>39234</v>
      </c>
      <c r="B198" s="10" t="s">
        <v>14</v>
      </c>
      <c r="C198" s="10" t="s">
        <v>13</v>
      </c>
      <c r="D198" s="10" t="s">
        <v>10</v>
      </c>
      <c r="E198" s="11">
        <v>10</v>
      </c>
      <c r="F198" s="12">
        <v>1740</v>
      </c>
      <c r="G198" s="13">
        <v>595.77599999999995</v>
      </c>
    </row>
    <row r="199" spans="1:7" x14ac:dyDescent="0.25">
      <c r="A199" s="14">
        <v>39234</v>
      </c>
      <c r="B199" s="15" t="s">
        <v>15</v>
      </c>
      <c r="C199" s="15" t="s">
        <v>8</v>
      </c>
      <c r="D199" s="15" t="s">
        <v>12</v>
      </c>
      <c r="E199" s="16">
        <v>7</v>
      </c>
      <c r="F199" s="17">
        <v>868</v>
      </c>
      <c r="G199" s="18">
        <v>297.89760000000001</v>
      </c>
    </row>
    <row r="200" spans="1:7" x14ac:dyDescent="0.25">
      <c r="A200" s="9">
        <v>39234</v>
      </c>
      <c r="B200" s="10" t="s">
        <v>15</v>
      </c>
      <c r="C200" s="10" t="s">
        <v>8</v>
      </c>
      <c r="D200" s="10" t="s">
        <v>9</v>
      </c>
      <c r="E200" s="11">
        <v>10</v>
      </c>
      <c r="F200" s="12">
        <v>2960</v>
      </c>
      <c r="G200" s="13">
        <v>1091.944</v>
      </c>
    </row>
    <row r="201" spans="1:7" x14ac:dyDescent="0.25">
      <c r="A201" s="14">
        <v>39234</v>
      </c>
      <c r="B201" s="15" t="s">
        <v>15</v>
      </c>
      <c r="C201" s="15" t="s">
        <v>8</v>
      </c>
      <c r="D201" s="15" t="s">
        <v>10</v>
      </c>
      <c r="E201" s="16">
        <v>8</v>
      </c>
      <c r="F201" s="17">
        <v>1736</v>
      </c>
      <c r="G201" s="18">
        <v>667.49199999999996</v>
      </c>
    </row>
    <row r="202" spans="1:7" x14ac:dyDescent="0.25">
      <c r="A202" s="9">
        <v>39234</v>
      </c>
      <c r="B202" s="10" t="s">
        <v>15</v>
      </c>
      <c r="C202" s="10" t="s">
        <v>11</v>
      </c>
      <c r="D202" s="10" t="s">
        <v>12</v>
      </c>
      <c r="E202" s="11">
        <v>8</v>
      </c>
      <c r="F202" s="12">
        <v>1200</v>
      </c>
      <c r="G202" s="13">
        <v>459.24</v>
      </c>
    </row>
    <row r="203" spans="1:7" x14ac:dyDescent="0.25">
      <c r="A203" s="14">
        <v>39234</v>
      </c>
      <c r="B203" s="15" t="s">
        <v>15</v>
      </c>
      <c r="C203" s="15" t="s">
        <v>11</v>
      </c>
      <c r="D203" s="15" t="s">
        <v>9</v>
      </c>
      <c r="E203" s="16">
        <v>10</v>
      </c>
      <c r="F203" s="17">
        <v>1590</v>
      </c>
      <c r="G203" s="18">
        <v>563.01900000000001</v>
      </c>
    </row>
    <row r="204" spans="1:7" x14ac:dyDescent="0.25">
      <c r="A204" s="9">
        <v>39234</v>
      </c>
      <c r="B204" s="10" t="s">
        <v>15</v>
      </c>
      <c r="C204" s="10" t="s">
        <v>11</v>
      </c>
      <c r="D204" s="10" t="s">
        <v>10</v>
      </c>
      <c r="E204" s="11">
        <v>9</v>
      </c>
      <c r="F204" s="12">
        <v>1485</v>
      </c>
      <c r="G204" s="13">
        <v>641.52</v>
      </c>
    </row>
    <row r="205" spans="1:7" x14ac:dyDescent="0.25">
      <c r="A205" s="14">
        <v>39234</v>
      </c>
      <c r="B205" s="15" t="s">
        <v>15</v>
      </c>
      <c r="C205" s="15" t="s">
        <v>13</v>
      </c>
      <c r="D205" s="15" t="s">
        <v>12</v>
      </c>
      <c r="E205" s="16">
        <v>8</v>
      </c>
      <c r="F205" s="17">
        <v>2080</v>
      </c>
      <c r="G205" s="18">
        <v>691.6</v>
      </c>
    </row>
    <row r="206" spans="1:7" x14ac:dyDescent="0.25">
      <c r="A206" s="9">
        <v>39234</v>
      </c>
      <c r="B206" s="10" t="s">
        <v>15</v>
      </c>
      <c r="C206" s="10" t="s">
        <v>13</v>
      </c>
      <c r="D206" s="10" t="s">
        <v>9</v>
      </c>
      <c r="E206" s="11">
        <v>10</v>
      </c>
      <c r="F206" s="12">
        <v>2710</v>
      </c>
      <c r="G206" s="13">
        <v>1109.203</v>
      </c>
    </row>
    <row r="207" spans="1:7" x14ac:dyDescent="0.25">
      <c r="A207" s="14">
        <v>39234</v>
      </c>
      <c r="B207" s="15" t="s">
        <v>15</v>
      </c>
      <c r="C207" s="15" t="s">
        <v>13</v>
      </c>
      <c r="D207" s="15" t="s">
        <v>10</v>
      </c>
      <c r="E207" s="16">
        <v>8</v>
      </c>
      <c r="F207" s="17">
        <v>2096</v>
      </c>
      <c r="G207" s="18">
        <v>763.78240000000005</v>
      </c>
    </row>
    <row r="208" spans="1:7" x14ac:dyDescent="0.25">
      <c r="A208" s="9">
        <v>39234</v>
      </c>
      <c r="B208" s="10" t="s">
        <v>16</v>
      </c>
      <c r="C208" s="10" t="s">
        <v>8</v>
      </c>
      <c r="D208" s="10" t="s">
        <v>12</v>
      </c>
      <c r="E208" s="11">
        <v>10</v>
      </c>
      <c r="F208" s="12">
        <v>1070</v>
      </c>
      <c r="G208" s="13">
        <v>395.15100000000001</v>
      </c>
    </row>
    <row r="209" spans="1:7" x14ac:dyDescent="0.25">
      <c r="A209" s="14">
        <v>39234</v>
      </c>
      <c r="B209" s="15" t="s">
        <v>16</v>
      </c>
      <c r="C209" s="15" t="s">
        <v>8</v>
      </c>
      <c r="D209" s="15" t="s">
        <v>9</v>
      </c>
      <c r="E209" s="16">
        <v>9</v>
      </c>
      <c r="F209" s="17">
        <v>2007</v>
      </c>
      <c r="G209" s="18">
        <v>894.11850000000004</v>
      </c>
    </row>
    <row r="210" spans="1:7" x14ac:dyDescent="0.25">
      <c r="A210" s="9">
        <v>39234</v>
      </c>
      <c r="B210" s="10" t="s">
        <v>16</v>
      </c>
      <c r="C210" s="10" t="s">
        <v>8</v>
      </c>
      <c r="D210" s="10" t="s">
        <v>10</v>
      </c>
      <c r="E210" s="11">
        <v>10</v>
      </c>
      <c r="F210" s="12">
        <v>1420</v>
      </c>
      <c r="G210" s="13">
        <v>574.24799999999993</v>
      </c>
    </row>
    <row r="211" spans="1:7" x14ac:dyDescent="0.25">
      <c r="A211" s="14">
        <v>39234</v>
      </c>
      <c r="B211" s="15" t="s">
        <v>16</v>
      </c>
      <c r="C211" s="15" t="s">
        <v>11</v>
      </c>
      <c r="D211" s="15" t="s">
        <v>12</v>
      </c>
      <c r="E211" s="16">
        <v>6</v>
      </c>
      <c r="F211" s="17">
        <v>738</v>
      </c>
      <c r="G211" s="18">
        <v>312.3954</v>
      </c>
    </row>
    <row r="212" spans="1:7" x14ac:dyDescent="0.25">
      <c r="A212" s="9">
        <v>39234</v>
      </c>
      <c r="B212" s="10" t="s">
        <v>16</v>
      </c>
      <c r="C212" s="10" t="s">
        <v>11</v>
      </c>
      <c r="D212" s="10" t="s">
        <v>9</v>
      </c>
      <c r="E212" s="11">
        <v>9</v>
      </c>
      <c r="F212" s="12">
        <v>2007</v>
      </c>
      <c r="G212" s="13">
        <v>669.33450000000005</v>
      </c>
    </row>
    <row r="213" spans="1:7" x14ac:dyDescent="0.25">
      <c r="A213" s="14">
        <v>39234</v>
      </c>
      <c r="B213" s="15" t="s">
        <v>16</v>
      </c>
      <c r="C213" s="15" t="s">
        <v>11</v>
      </c>
      <c r="D213" s="15" t="s">
        <v>10</v>
      </c>
      <c r="E213" s="16">
        <v>8</v>
      </c>
      <c r="F213" s="17">
        <v>1304</v>
      </c>
      <c r="G213" s="18">
        <v>505.82160000000005</v>
      </c>
    </row>
    <row r="214" spans="1:7" x14ac:dyDescent="0.25">
      <c r="A214" s="9">
        <v>39234</v>
      </c>
      <c r="B214" s="10" t="s">
        <v>16</v>
      </c>
      <c r="C214" s="10" t="s">
        <v>13</v>
      </c>
      <c r="D214" s="10" t="s">
        <v>12</v>
      </c>
      <c r="E214" s="11">
        <v>8</v>
      </c>
      <c r="F214" s="12">
        <v>1880</v>
      </c>
      <c r="G214" s="13">
        <v>698.42</v>
      </c>
    </row>
    <row r="215" spans="1:7" x14ac:dyDescent="0.25">
      <c r="A215" s="14">
        <v>39234</v>
      </c>
      <c r="B215" s="15" t="s">
        <v>16</v>
      </c>
      <c r="C215" s="15" t="s">
        <v>13</v>
      </c>
      <c r="D215" s="15" t="s">
        <v>9</v>
      </c>
      <c r="E215" s="16">
        <v>8</v>
      </c>
      <c r="F215" s="17">
        <v>984</v>
      </c>
      <c r="G215" s="18">
        <v>426.46559999999999</v>
      </c>
    </row>
    <row r="216" spans="1:7" x14ac:dyDescent="0.25">
      <c r="A216" s="9">
        <v>39234</v>
      </c>
      <c r="B216" s="10" t="s">
        <v>16</v>
      </c>
      <c r="C216" s="10" t="s">
        <v>13</v>
      </c>
      <c r="D216" s="10" t="s">
        <v>10</v>
      </c>
      <c r="E216" s="11">
        <v>7</v>
      </c>
      <c r="F216" s="12">
        <v>2065</v>
      </c>
      <c r="G216" s="13">
        <v>811.13199999999995</v>
      </c>
    </row>
    <row r="217" spans="1:7" x14ac:dyDescent="0.25">
      <c r="A217" s="14">
        <v>39264</v>
      </c>
      <c r="B217" s="15" t="s">
        <v>7</v>
      </c>
      <c r="C217" s="15" t="s">
        <v>8</v>
      </c>
      <c r="D217" s="15" t="s">
        <v>12</v>
      </c>
      <c r="E217" s="16">
        <v>10</v>
      </c>
      <c r="F217" s="17">
        <v>1110</v>
      </c>
      <c r="G217" s="18">
        <v>356.53199999999998</v>
      </c>
    </row>
    <row r="218" spans="1:7" x14ac:dyDescent="0.25">
      <c r="A218" s="9">
        <v>39264</v>
      </c>
      <c r="B218" s="10" t="s">
        <v>7</v>
      </c>
      <c r="C218" s="10" t="s">
        <v>8</v>
      </c>
      <c r="D218" s="10" t="s">
        <v>9</v>
      </c>
      <c r="E218" s="11">
        <v>9</v>
      </c>
      <c r="F218" s="12">
        <v>1854</v>
      </c>
      <c r="G218" s="13">
        <v>683.94060000000002</v>
      </c>
    </row>
    <row r="219" spans="1:7" x14ac:dyDescent="0.25">
      <c r="A219" s="14">
        <v>39264</v>
      </c>
      <c r="B219" s="15" t="s">
        <v>7</v>
      </c>
      <c r="C219" s="15" t="s">
        <v>8</v>
      </c>
      <c r="D219" s="15" t="s">
        <v>10</v>
      </c>
      <c r="E219" s="16">
        <v>10</v>
      </c>
      <c r="F219" s="17">
        <v>1870</v>
      </c>
      <c r="G219" s="18">
        <v>833.45899999999995</v>
      </c>
    </row>
    <row r="220" spans="1:7" x14ac:dyDescent="0.25">
      <c r="A220" s="9">
        <v>39264</v>
      </c>
      <c r="B220" s="10" t="s">
        <v>7</v>
      </c>
      <c r="C220" s="10" t="s">
        <v>11</v>
      </c>
      <c r="D220" s="10" t="s">
        <v>12</v>
      </c>
      <c r="E220" s="11">
        <v>9</v>
      </c>
      <c r="F220" s="12">
        <v>1674</v>
      </c>
      <c r="G220" s="13">
        <v>518.2704</v>
      </c>
    </row>
    <row r="221" spans="1:7" x14ac:dyDescent="0.25">
      <c r="A221" s="14">
        <v>39264</v>
      </c>
      <c r="B221" s="15" t="s">
        <v>7</v>
      </c>
      <c r="C221" s="15" t="s">
        <v>11</v>
      </c>
      <c r="D221" s="15" t="s">
        <v>9</v>
      </c>
      <c r="E221" s="16">
        <v>6</v>
      </c>
      <c r="F221" s="17">
        <v>714</v>
      </c>
      <c r="G221" s="18">
        <v>306.37739999999997</v>
      </c>
    </row>
    <row r="222" spans="1:7" x14ac:dyDescent="0.25">
      <c r="A222" s="9">
        <v>39264</v>
      </c>
      <c r="B222" s="10" t="s">
        <v>7</v>
      </c>
      <c r="C222" s="10" t="s">
        <v>11</v>
      </c>
      <c r="D222" s="10" t="s">
        <v>10</v>
      </c>
      <c r="E222" s="11">
        <v>9</v>
      </c>
      <c r="F222" s="12">
        <v>1485</v>
      </c>
      <c r="G222" s="13">
        <v>483.21900000000005</v>
      </c>
    </row>
    <row r="223" spans="1:7" x14ac:dyDescent="0.25">
      <c r="A223" s="14">
        <v>39264</v>
      </c>
      <c r="B223" s="15" t="s">
        <v>7</v>
      </c>
      <c r="C223" s="15" t="s">
        <v>13</v>
      </c>
      <c r="D223" s="15" t="s">
        <v>12</v>
      </c>
      <c r="E223" s="16">
        <v>6</v>
      </c>
      <c r="F223" s="17">
        <v>882</v>
      </c>
      <c r="G223" s="18">
        <v>302.70240000000001</v>
      </c>
    </row>
    <row r="224" spans="1:7" x14ac:dyDescent="0.25">
      <c r="A224" s="9">
        <v>39264</v>
      </c>
      <c r="B224" s="10" t="s">
        <v>7</v>
      </c>
      <c r="C224" s="10" t="s">
        <v>13</v>
      </c>
      <c r="D224" s="10" t="s">
        <v>9</v>
      </c>
      <c r="E224" s="11">
        <v>7</v>
      </c>
      <c r="F224" s="12">
        <v>1960</v>
      </c>
      <c r="G224" s="13">
        <v>789.096</v>
      </c>
    </row>
    <row r="225" spans="1:7" x14ac:dyDescent="0.25">
      <c r="A225" s="14">
        <v>39264</v>
      </c>
      <c r="B225" s="15" t="s">
        <v>7</v>
      </c>
      <c r="C225" s="15" t="s">
        <v>13</v>
      </c>
      <c r="D225" s="15" t="s">
        <v>10</v>
      </c>
      <c r="E225" s="16">
        <v>7</v>
      </c>
      <c r="F225" s="17">
        <v>1827</v>
      </c>
      <c r="G225" s="18">
        <v>649.86390000000006</v>
      </c>
    </row>
    <row r="226" spans="1:7" x14ac:dyDescent="0.25">
      <c r="A226" s="9">
        <v>39264</v>
      </c>
      <c r="B226" s="10" t="s">
        <v>14</v>
      </c>
      <c r="C226" s="10" t="s">
        <v>8</v>
      </c>
      <c r="D226" s="10" t="s">
        <v>12</v>
      </c>
      <c r="E226" s="11">
        <v>9</v>
      </c>
      <c r="F226" s="12">
        <v>2646</v>
      </c>
      <c r="G226" s="13">
        <v>1023.2081999999999</v>
      </c>
    </row>
    <row r="227" spans="1:7" x14ac:dyDescent="0.25">
      <c r="A227" s="14">
        <v>39264</v>
      </c>
      <c r="B227" s="15" t="s">
        <v>14</v>
      </c>
      <c r="C227" s="15" t="s">
        <v>8</v>
      </c>
      <c r="D227" s="15" t="s">
        <v>9</v>
      </c>
      <c r="E227" s="16">
        <v>8</v>
      </c>
      <c r="F227" s="17">
        <v>2088</v>
      </c>
      <c r="G227" s="18">
        <v>628.07040000000006</v>
      </c>
    </row>
    <row r="228" spans="1:7" x14ac:dyDescent="0.25">
      <c r="A228" s="9">
        <v>39264</v>
      </c>
      <c r="B228" s="10" t="s">
        <v>14</v>
      </c>
      <c r="C228" s="10" t="s">
        <v>8</v>
      </c>
      <c r="D228" s="10" t="s">
        <v>10</v>
      </c>
      <c r="E228" s="11">
        <v>8</v>
      </c>
      <c r="F228" s="12">
        <v>2352</v>
      </c>
      <c r="G228" s="13">
        <v>827.904</v>
      </c>
    </row>
    <row r="229" spans="1:7" x14ac:dyDescent="0.25">
      <c r="A229" s="14">
        <v>39264</v>
      </c>
      <c r="B229" s="15" t="s">
        <v>14</v>
      </c>
      <c r="C229" s="15" t="s">
        <v>11</v>
      </c>
      <c r="D229" s="15" t="s">
        <v>12</v>
      </c>
      <c r="E229" s="16">
        <v>6</v>
      </c>
      <c r="F229" s="17">
        <v>1662</v>
      </c>
      <c r="G229" s="18">
        <v>595.32839999999999</v>
      </c>
    </row>
    <row r="230" spans="1:7" x14ac:dyDescent="0.25">
      <c r="A230" s="9">
        <v>39264</v>
      </c>
      <c r="B230" s="10" t="s">
        <v>14</v>
      </c>
      <c r="C230" s="10" t="s">
        <v>11</v>
      </c>
      <c r="D230" s="10" t="s">
        <v>9</v>
      </c>
      <c r="E230" s="11">
        <v>6</v>
      </c>
      <c r="F230" s="12">
        <v>1350</v>
      </c>
      <c r="G230" s="13">
        <v>409.85999999999996</v>
      </c>
    </row>
    <row r="231" spans="1:7" x14ac:dyDescent="0.25">
      <c r="A231" s="14">
        <v>39264</v>
      </c>
      <c r="B231" s="15" t="s">
        <v>14</v>
      </c>
      <c r="C231" s="15" t="s">
        <v>11</v>
      </c>
      <c r="D231" s="15" t="s">
        <v>10</v>
      </c>
      <c r="E231" s="16">
        <v>7</v>
      </c>
      <c r="F231" s="17">
        <v>1316</v>
      </c>
      <c r="G231" s="18">
        <v>482.44559999999996</v>
      </c>
    </row>
    <row r="232" spans="1:7" x14ac:dyDescent="0.25">
      <c r="A232" s="9">
        <v>39264</v>
      </c>
      <c r="B232" s="10" t="s">
        <v>14</v>
      </c>
      <c r="C232" s="10" t="s">
        <v>13</v>
      </c>
      <c r="D232" s="10" t="s">
        <v>12</v>
      </c>
      <c r="E232" s="11">
        <v>6</v>
      </c>
      <c r="F232" s="12">
        <v>1110</v>
      </c>
      <c r="G232" s="13">
        <v>409.923</v>
      </c>
    </row>
    <row r="233" spans="1:7" x14ac:dyDescent="0.25">
      <c r="A233" s="14">
        <v>39264</v>
      </c>
      <c r="B233" s="15" t="s">
        <v>14</v>
      </c>
      <c r="C233" s="15" t="s">
        <v>13</v>
      </c>
      <c r="D233" s="15" t="s">
        <v>9</v>
      </c>
      <c r="E233" s="16">
        <v>10</v>
      </c>
      <c r="F233" s="17">
        <v>2020</v>
      </c>
      <c r="G233" s="18">
        <v>691.44600000000003</v>
      </c>
    </row>
    <row r="234" spans="1:7" x14ac:dyDescent="0.25">
      <c r="A234" s="9">
        <v>39264</v>
      </c>
      <c r="B234" s="10" t="s">
        <v>14</v>
      </c>
      <c r="C234" s="10" t="s">
        <v>13</v>
      </c>
      <c r="D234" s="10" t="s">
        <v>10</v>
      </c>
      <c r="E234" s="11">
        <v>7</v>
      </c>
      <c r="F234" s="12">
        <v>1267</v>
      </c>
      <c r="G234" s="13">
        <v>418.49009999999998</v>
      </c>
    </row>
    <row r="235" spans="1:7" x14ac:dyDescent="0.25">
      <c r="A235" s="14">
        <v>39264</v>
      </c>
      <c r="B235" s="15" t="s">
        <v>15</v>
      </c>
      <c r="C235" s="15" t="s">
        <v>8</v>
      </c>
      <c r="D235" s="15" t="s">
        <v>12</v>
      </c>
      <c r="E235" s="16">
        <v>8</v>
      </c>
      <c r="F235" s="17">
        <v>1856</v>
      </c>
      <c r="G235" s="18">
        <v>651.82720000000006</v>
      </c>
    </row>
    <row r="236" spans="1:7" x14ac:dyDescent="0.25">
      <c r="A236" s="9">
        <v>39264</v>
      </c>
      <c r="B236" s="10" t="s">
        <v>15</v>
      </c>
      <c r="C236" s="10" t="s">
        <v>8</v>
      </c>
      <c r="D236" s="10" t="s">
        <v>9</v>
      </c>
      <c r="E236" s="11">
        <v>8</v>
      </c>
      <c r="F236" s="12">
        <v>1176</v>
      </c>
      <c r="G236" s="13">
        <v>411.3648</v>
      </c>
    </row>
    <row r="237" spans="1:7" x14ac:dyDescent="0.25">
      <c r="A237" s="14">
        <v>39264</v>
      </c>
      <c r="B237" s="15" t="s">
        <v>15</v>
      </c>
      <c r="C237" s="15" t="s">
        <v>8</v>
      </c>
      <c r="D237" s="15" t="s">
        <v>10</v>
      </c>
      <c r="E237" s="16">
        <v>10</v>
      </c>
      <c r="F237" s="17">
        <v>1090</v>
      </c>
      <c r="G237" s="18">
        <v>427.38900000000001</v>
      </c>
    </row>
    <row r="238" spans="1:7" x14ac:dyDescent="0.25">
      <c r="A238" s="9">
        <v>39264</v>
      </c>
      <c r="B238" s="10" t="s">
        <v>15</v>
      </c>
      <c r="C238" s="10" t="s">
        <v>11</v>
      </c>
      <c r="D238" s="10" t="s">
        <v>12</v>
      </c>
      <c r="E238" s="11">
        <v>10</v>
      </c>
      <c r="F238" s="12">
        <v>1320</v>
      </c>
      <c r="G238" s="13">
        <v>533.14800000000002</v>
      </c>
    </row>
    <row r="239" spans="1:7" x14ac:dyDescent="0.25">
      <c r="A239" s="14">
        <v>39264</v>
      </c>
      <c r="B239" s="15" t="s">
        <v>15</v>
      </c>
      <c r="C239" s="15" t="s">
        <v>11</v>
      </c>
      <c r="D239" s="15" t="s">
        <v>9</v>
      </c>
      <c r="E239" s="16">
        <v>10</v>
      </c>
      <c r="F239" s="17">
        <v>2280</v>
      </c>
      <c r="G239" s="18">
        <v>992.71199999999999</v>
      </c>
    </row>
    <row r="240" spans="1:7" x14ac:dyDescent="0.25">
      <c r="A240" s="9">
        <v>39264</v>
      </c>
      <c r="B240" s="10" t="s">
        <v>15</v>
      </c>
      <c r="C240" s="10" t="s">
        <v>11</v>
      </c>
      <c r="D240" s="10" t="s">
        <v>10</v>
      </c>
      <c r="E240" s="11">
        <v>7</v>
      </c>
      <c r="F240" s="12">
        <v>777</v>
      </c>
      <c r="G240" s="13">
        <v>333.95460000000003</v>
      </c>
    </row>
    <row r="241" spans="1:7" x14ac:dyDescent="0.25">
      <c r="A241" s="14">
        <v>39264</v>
      </c>
      <c r="B241" s="15" t="s">
        <v>15</v>
      </c>
      <c r="C241" s="15" t="s">
        <v>13</v>
      </c>
      <c r="D241" s="15" t="s">
        <v>12</v>
      </c>
      <c r="E241" s="16">
        <v>6</v>
      </c>
      <c r="F241" s="17">
        <v>1056</v>
      </c>
      <c r="G241" s="18">
        <v>421.13279999999997</v>
      </c>
    </row>
    <row r="242" spans="1:7" x14ac:dyDescent="0.25">
      <c r="A242" s="9">
        <v>39264</v>
      </c>
      <c r="B242" s="10" t="s">
        <v>15</v>
      </c>
      <c r="C242" s="10" t="s">
        <v>13</v>
      </c>
      <c r="D242" s="10" t="s">
        <v>9</v>
      </c>
      <c r="E242" s="11">
        <v>6</v>
      </c>
      <c r="F242" s="12">
        <v>1530</v>
      </c>
      <c r="G242" s="13">
        <v>565.33500000000004</v>
      </c>
    </row>
    <row r="243" spans="1:7" x14ac:dyDescent="0.25">
      <c r="A243" s="14">
        <v>39264</v>
      </c>
      <c r="B243" s="15" t="s">
        <v>15</v>
      </c>
      <c r="C243" s="15" t="s">
        <v>13</v>
      </c>
      <c r="D243" s="15" t="s">
        <v>10</v>
      </c>
      <c r="E243" s="16">
        <v>9</v>
      </c>
      <c r="F243" s="17">
        <v>963</v>
      </c>
      <c r="G243" s="18">
        <v>396.27449999999999</v>
      </c>
    </row>
    <row r="244" spans="1:7" x14ac:dyDescent="0.25">
      <c r="A244" s="9">
        <v>39264</v>
      </c>
      <c r="B244" s="10" t="s">
        <v>16</v>
      </c>
      <c r="C244" s="10" t="s">
        <v>8</v>
      </c>
      <c r="D244" s="10" t="s">
        <v>12</v>
      </c>
      <c r="E244" s="11">
        <v>9</v>
      </c>
      <c r="F244" s="12">
        <v>1926</v>
      </c>
      <c r="G244" s="13">
        <v>586.27440000000001</v>
      </c>
    </row>
    <row r="245" spans="1:7" x14ac:dyDescent="0.25">
      <c r="A245" s="14">
        <v>39264</v>
      </c>
      <c r="B245" s="15" t="s">
        <v>16</v>
      </c>
      <c r="C245" s="15" t="s">
        <v>8</v>
      </c>
      <c r="D245" s="15" t="s">
        <v>9</v>
      </c>
      <c r="E245" s="16">
        <v>9</v>
      </c>
      <c r="F245" s="17">
        <v>2457</v>
      </c>
      <c r="G245" s="18">
        <v>780.34320000000002</v>
      </c>
    </row>
    <row r="246" spans="1:7" x14ac:dyDescent="0.25">
      <c r="A246" s="9">
        <v>39264</v>
      </c>
      <c r="B246" s="10" t="s">
        <v>16</v>
      </c>
      <c r="C246" s="10" t="s">
        <v>8</v>
      </c>
      <c r="D246" s="10" t="s">
        <v>10</v>
      </c>
      <c r="E246" s="11">
        <v>6</v>
      </c>
      <c r="F246" s="12">
        <v>792</v>
      </c>
      <c r="G246" s="13">
        <v>269.04239999999999</v>
      </c>
    </row>
    <row r="247" spans="1:7" x14ac:dyDescent="0.25">
      <c r="A247" s="14">
        <v>39264</v>
      </c>
      <c r="B247" s="15" t="s">
        <v>16</v>
      </c>
      <c r="C247" s="15" t="s">
        <v>11</v>
      </c>
      <c r="D247" s="15" t="s">
        <v>12</v>
      </c>
      <c r="E247" s="16">
        <v>9</v>
      </c>
      <c r="F247" s="17">
        <v>1908</v>
      </c>
      <c r="G247" s="18">
        <v>790.48440000000005</v>
      </c>
    </row>
    <row r="248" spans="1:7" x14ac:dyDescent="0.25">
      <c r="A248" s="9">
        <v>39264</v>
      </c>
      <c r="B248" s="10" t="s">
        <v>16</v>
      </c>
      <c r="C248" s="10" t="s">
        <v>11</v>
      </c>
      <c r="D248" s="10" t="s">
        <v>9</v>
      </c>
      <c r="E248" s="11">
        <v>6</v>
      </c>
      <c r="F248" s="12">
        <v>1308</v>
      </c>
      <c r="G248" s="13">
        <v>514.8288</v>
      </c>
    </row>
    <row r="249" spans="1:7" x14ac:dyDescent="0.25">
      <c r="A249" s="14">
        <v>39264</v>
      </c>
      <c r="B249" s="15" t="s">
        <v>16</v>
      </c>
      <c r="C249" s="15" t="s">
        <v>11</v>
      </c>
      <c r="D249" s="15" t="s">
        <v>10</v>
      </c>
      <c r="E249" s="16">
        <v>9</v>
      </c>
      <c r="F249" s="17">
        <v>2493</v>
      </c>
      <c r="G249" s="18">
        <v>1116.1161</v>
      </c>
    </row>
    <row r="250" spans="1:7" x14ac:dyDescent="0.25">
      <c r="A250" s="9">
        <v>39264</v>
      </c>
      <c r="B250" s="10" t="s">
        <v>16</v>
      </c>
      <c r="C250" s="10" t="s">
        <v>13</v>
      </c>
      <c r="D250" s="10" t="s">
        <v>12</v>
      </c>
      <c r="E250" s="11">
        <v>7</v>
      </c>
      <c r="F250" s="12">
        <v>1596</v>
      </c>
      <c r="G250" s="13">
        <v>523.48800000000006</v>
      </c>
    </row>
    <row r="251" spans="1:7" x14ac:dyDescent="0.25">
      <c r="A251" s="14">
        <v>39264</v>
      </c>
      <c r="B251" s="15" t="s">
        <v>16</v>
      </c>
      <c r="C251" s="15" t="s">
        <v>13</v>
      </c>
      <c r="D251" s="15" t="s">
        <v>9</v>
      </c>
      <c r="E251" s="16">
        <v>8</v>
      </c>
      <c r="F251" s="17">
        <v>1032</v>
      </c>
      <c r="G251" s="18">
        <v>455.83439999999996</v>
      </c>
    </row>
    <row r="252" spans="1:7" x14ac:dyDescent="0.25">
      <c r="A252" s="9">
        <v>39264</v>
      </c>
      <c r="B252" s="10" t="s">
        <v>16</v>
      </c>
      <c r="C252" s="10" t="s">
        <v>13</v>
      </c>
      <c r="D252" s="10" t="s">
        <v>10</v>
      </c>
      <c r="E252" s="11">
        <v>6</v>
      </c>
      <c r="F252" s="12">
        <v>1302</v>
      </c>
      <c r="G252" s="13">
        <v>487.46879999999999</v>
      </c>
    </row>
    <row r="253" spans="1:7" x14ac:dyDescent="0.25">
      <c r="A253" s="14">
        <v>39295</v>
      </c>
      <c r="B253" s="15" t="s">
        <v>7</v>
      </c>
      <c r="C253" s="15" t="s">
        <v>8</v>
      </c>
      <c r="D253" s="15" t="s">
        <v>12</v>
      </c>
      <c r="E253" s="16">
        <v>7</v>
      </c>
      <c r="F253" s="17">
        <v>1169</v>
      </c>
      <c r="G253" s="18">
        <v>485.71949999999998</v>
      </c>
    </row>
    <row r="254" spans="1:7" x14ac:dyDescent="0.25">
      <c r="A254" s="9">
        <v>39295</v>
      </c>
      <c r="B254" s="10" t="s">
        <v>7</v>
      </c>
      <c r="C254" s="10" t="s">
        <v>8</v>
      </c>
      <c r="D254" s="10" t="s">
        <v>9</v>
      </c>
      <c r="E254" s="11">
        <v>9</v>
      </c>
      <c r="F254" s="12">
        <v>1332</v>
      </c>
      <c r="G254" s="13">
        <v>583.68239999999992</v>
      </c>
    </row>
    <row r="255" spans="1:7" x14ac:dyDescent="0.25">
      <c r="A255" s="14">
        <v>39295</v>
      </c>
      <c r="B255" s="15" t="s">
        <v>7</v>
      </c>
      <c r="C255" s="15" t="s">
        <v>8</v>
      </c>
      <c r="D255" s="15" t="s">
        <v>10</v>
      </c>
      <c r="E255" s="16">
        <v>9</v>
      </c>
      <c r="F255" s="17">
        <v>1440</v>
      </c>
      <c r="G255" s="18">
        <v>585.36</v>
      </c>
    </row>
    <row r="256" spans="1:7" x14ac:dyDescent="0.25">
      <c r="A256" s="9">
        <v>39295</v>
      </c>
      <c r="B256" s="10" t="s">
        <v>7</v>
      </c>
      <c r="C256" s="10" t="s">
        <v>11</v>
      </c>
      <c r="D256" s="10" t="s">
        <v>12</v>
      </c>
      <c r="E256" s="11">
        <v>6</v>
      </c>
      <c r="F256" s="12">
        <v>684</v>
      </c>
      <c r="G256" s="13">
        <v>225.30960000000002</v>
      </c>
    </row>
    <row r="257" spans="1:7" x14ac:dyDescent="0.25">
      <c r="A257" s="14">
        <v>39295</v>
      </c>
      <c r="B257" s="15" t="s">
        <v>7</v>
      </c>
      <c r="C257" s="15" t="s">
        <v>11</v>
      </c>
      <c r="D257" s="15" t="s">
        <v>9</v>
      </c>
      <c r="E257" s="16">
        <v>9</v>
      </c>
      <c r="F257" s="17">
        <v>2286</v>
      </c>
      <c r="G257" s="18">
        <v>877.59540000000004</v>
      </c>
    </row>
    <row r="258" spans="1:7" x14ac:dyDescent="0.25">
      <c r="A258" s="9">
        <v>39295</v>
      </c>
      <c r="B258" s="10" t="s">
        <v>7</v>
      </c>
      <c r="C258" s="10" t="s">
        <v>11</v>
      </c>
      <c r="D258" s="10" t="s">
        <v>10</v>
      </c>
      <c r="E258" s="11">
        <v>10</v>
      </c>
      <c r="F258" s="12">
        <v>2520</v>
      </c>
      <c r="G258" s="13">
        <v>792.79200000000003</v>
      </c>
    </row>
    <row r="259" spans="1:7" x14ac:dyDescent="0.25">
      <c r="A259" s="14">
        <v>39295</v>
      </c>
      <c r="B259" s="15" t="s">
        <v>7</v>
      </c>
      <c r="C259" s="15" t="s">
        <v>13</v>
      </c>
      <c r="D259" s="15" t="s">
        <v>12</v>
      </c>
      <c r="E259" s="16">
        <v>10</v>
      </c>
      <c r="F259" s="17">
        <v>1840</v>
      </c>
      <c r="G259" s="18">
        <v>792.67200000000003</v>
      </c>
    </row>
    <row r="260" spans="1:7" x14ac:dyDescent="0.25">
      <c r="A260" s="9">
        <v>39295</v>
      </c>
      <c r="B260" s="10" t="s">
        <v>7</v>
      </c>
      <c r="C260" s="10" t="s">
        <v>13</v>
      </c>
      <c r="D260" s="10" t="s">
        <v>9</v>
      </c>
      <c r="E260" s="11">
        <v>9</v>
      </c>
      <c r="F260" s="12">
        <v>1836</v>
      </c>
      <c r="G260" s="13">
        <v>595.23119999999994</v>
      </c>
    </row>
    <row r="261" spans="1:7" x14ac:dyDescent="0.25">
      <c r="A261" s="14">
        <v>39295</v>
      </c>
      <c r="B261" s="15" t="s">
        <v>7</v>
      </c>
      <c r="C261" s="15" t="s">
        <v>13</v>
      </c>
      <c r="D261" s="15" t="s">
        <v>10</v>
      </c>
      <c r="E261" s="16">
        <v>8</v>
      </c>
      <c r="F261" s="17">
        <v>2232</v>
      </c>
      <c r="G261" s="18">
        <v>969.13439999999991</v>
      </c>
    </row>
    <row r="262" spans="1:7" x14ac:dyDescent="0.25">
      <c r="A262" s="9">
        <v>39295</v>
      </c>
      <c r="B262" s="10" t="s">
        <v>14</v>
      </c>
      <c r="C262" s="10" t="s">
        <v>8</v>
      </c>
      <c r="D262" s="10" t="s">
        <v>12</v>
      </c>
      <c r="E262" s="11">
        <v>8</v>
      </c>
      <c r="F262" s="12">
        <v>2264</v>
      </c>
      <c r="G262" s="13">
        <v>907.1848</v>
      </c>
    </row>
    <row r="263" spans="1:7" x14ac:dyDescent="0.25">
      <c r="A263" s="14">
        <v>39295</v>
      </c>
      <c r="B263" s="15" t="s">
        <v>14</v>
      </c>
      <c r="C263" s="15" t="s">
        <v>8</v>
      </c>
      <c r="D263" s="15" t="s">
        <v>9</v>
      </c>
      <c r="E263" s="16">
        <v>6</v>
      </c>
      <c r="F263" s="17">
        <v>774</v>
      </c>
      <c r="G263" s="18">
        <v>284.29020000000003</v>
      </c>
    </row>
    <row r="264" spans="1:7" x14ac:dyDescent="0.25">
      <c r="A264" s="9">
        <v>39295</v>
      </c>
      <c r="B264" s="10" t="s">
        <v>14</v>
      </c>
      <c r="C264" s="10" t="s">
        <v>8</v>
      </c>
      <c r="D264" s="10" t="s">
        <v>10</v>
      </c>
      <c r="E264" s="11">
        <v>7</v>
      </c>
      <c r="F264" s="12">
        <v>1288</v>
      </c>
      <c r="G264" s="13">
        <v>573.41759999999999</v>
      </c>
    </row>
    <row r="265" spans="1:7" x14ac:dyDescent="0.25">
      <c r="A265" s="14">
        <v>39295</v>
      </c>
      <c r="B265" s="15" t="s">
        <v>14</v>
      </c>
      <c r="C265" s="15" t="s">
        <v>11</v>
      </c>
      <c r="D265" s="15" t="s">
        <v>12</v>
      </c>
      <c r="E265" s="16">
        <v>10</v>
      </c>
      <c r="F265" s="17">
        <v>1500</v>
      </c>
      <c r="G265" s="18">
        <v>581.4</v>
      </c>
    </row>
    <row r="266" spans="1:7" x14ac:dyDescent="0.25">
      <c r="A266" s="9">
        <v>39295</v>
      </c>
      <c r="B266" s="10" t="s">
        <v>14</v>
      </c>
      <c r="C266" s="10" t="s">
        <v>11</v>
      </c>
      <c r="D266" s="10" t="s">
        <v>9</v>
      </c>
      <c r="E266" s="11">
        <v>6</v>
      </c>
      <c r="F266" s="12">
        <v>906</v>
      </c>
      <c r="G266" s="13">
        <v>391.93559999999997</v>
      </c>
    </row>
    <row r="267" spans="1:7" x14ac:dyDescent="0.25">
      <c r="A267" s="14">
        <v>39295</v>
      </c>
      <c r="B267" s="15" t="s">
        <v>14</v>
      </c>
      <c r="C267" s="15" t="s">
        <v>11</v>
      </c>
      <c r="D267" s="15" t="s">
        <v>10</v>
      </c>
      <c r="E267" s="16">
        <v>6</v>
      </c>
      <c r="F267" s="17">
        <v>786</v>
      </c>
      <c r="G267" s="18">
        <v>264.01740000000001</v>
      </c>
    </row>
    <row r="268" spans="1:7" x14ac:dyDescent="0.25">
      <c r="A268" s="9">
        <v>39295</v>
      </c>
      <c r="B268" s="10" t="s">
        <v>14</v>
      </c>
      <c r="C268" s="10" t="s">
        <v>13</v>
      </c>
      <c r="D268" s="10" t="s">
        <v>12</v>
      </c>
      <c r="E268" s="11">
        <v>10</v>
      </c>
      <c r="F268" s="12">
        <v>2260</v>
      </c>
      <c r="G268" s="13">
        <v>899.70600000000002</v>
      </c>
    </row>
    <row r="269" spans="1:7" x14ac:dyDescent="0.25">
      <c r="A269" s="14">
        <v>39295</v>
      </c>
      <c r="B269" s="15" t="s">
        <v>14</v>
      </c>
      <c r="C269" s="15" t="s">
        <v>13</v>
      </c>
      <c r="D269" s="15" t="s">
        <v>9</v>
      </c>
      <c r="E269" s="16">
        <v>7</v>
      </c>
      <c r="F269" s="17">
        <v>1904</v>
      </c>
      <c r="G269" s="18">
        <v>653.45280000000002</v>
      </c>
    </row>
    <row r="270" spans="1:7" x14ac:dyDescent="0.25">
      <c r="A270" s="9">
        <v>39295</v>
      </c>
      <c r="B270" s="10" t="s">
        <v>14</v>
      </c>
      <c r="C270" s="10" t="s">
        <v>13</v>
      </c>
      <c r="D270" s="10" t="s">
        <v>10</v>
      </c>
      <c r="E270" s="11">
        <v>8</v>
      </c>
      <c r="F270" s="12">
        <v>1968</v>
      </c>
      <c r="G270" s="13">
        <v>793.49760000000003</v>
      </c>
    </row>
    <row r="271" spans="1:7" x14ac:dyDescent="0.25">
      <c r="A271" s="14">
        <v>39295</v>
      </c>
      <c r="B271" s="15" t="s">
        <v>15</v>
      </c>
      <c r="C271" s="15" t="s">
        <v>8</v>
      </c>
      <c r="D271" s="15" t="s">
        <v>12</v>
      </c>
      <c r="E271" s="16">
        <v>6</v>
      </c>
      <c r="F271" s="17">
        <v>1128</v>
      </c>
      <c r="G271" s="18">
        <v>464.96160000000003</v>
      </c>
    </row>
    <row r="272" spans="1:7" x14ac:dyDescent="0.25">
      <c r="A272" s="9">
        <v>39295</v>
      </c>
      <c r="B272" s="10" t="s">
        <v>15</v>
      </c>
      <c r="C272" s="10" t="s">
        <v>8</v>
      </c>
      <c r="D272" s="10" t="s">
        <v>9</v>
      </c>
      <c r="E272" s="11">
        <v>6</v>
      </c>
      <c r="F272" s="12">
        <v>1116</v>
      </c>
      <c r="G272" s="13">
        <v>493.3836</v>
      </c>
    </row>
    <row r="273" spans="1:7" x14ac:dyDescent="0.25">
      <c r="A273" s="14">
        <v>39295</v>
      </c>
      <c r="B273" s="15" t="s">
        <v>15</v>
      </c>
      <c r="C273" s="15" t="s">
        <v>8</v>
      </c>
      <c r="D273" s="15" t="s">
        <v>10</v>
      </c>
      <c r="E273" s="16">
        <v>10</v>
      </c>
      <c r="F273" s="17">
        <v>2720</v>
      </c>
      <c r="G273" s="18">
        <v>985.72799999999995</v>
      </c>
    </row>
    <row r="274" spans="1:7" x14ac:dyDescent="0.25">
      <c r="A274" s="9">
        <v>39295</v>
      </c>
      <c r="B274" s="10" t="s">
        <v>15</v>
      </c>
      <c r="C274" s="10" t="s">
        <v>11</v>
      </c>
      <c r="D274" s="10" t="s">
        <v>12</v>
      </c>
      <c r="E274" s="11">
        <v>7</v>
      </c>
      <c r="F274" s="12">
        <v>1673</v>
      </c>
      <c r="G274" s="13">
        <v>572.50059999999996</v>
      </c>
    </row>
    <row r="275" spans="1:7" x14ac:dyDescent="0.25">
      <c r="A275" s="14">
        <v>39295</v>
      </c>
      <c r="B275" s="15" t="s">
        <v>15</v>
      </c>
      <c r="C275" s="15" t="s">
        <v>11</v>
      </c>
      <c r="D275" s="15" t="s">
        <v>9</v>
      </c>
      <c r="E275" s="16">
        <v>7</v>
      </c>
      <c r="F275" s="17">
        <v>770</v>
      </c>
      <c r="G275" s="18">
        <v>334.18</v>
      </c>
    </row>
    <row r="276" spans="1:7" x14ac:dyDescent="0.25">
      <c r="A276" s="9">
        <v>39295</v>
      </c>
      <c r="B276" s="10" t="s">
        <v>15</v>
      </c>
      <c r="C276" s="10" t="s">
        <v>11</v>
      </c>
      <c r="D276" s="10" t="s">
        <v>10</v>
      </c>
      <c r="E276" s="11">
        <v>9</v>
      </c>
      <c r="F276" s="12">
        <v>2340</v>
      </c>
      <c r="G276" s="13">
        <v>829.53</v>
      </c>
    </row>
    <row r="277" spans="1:7" x14ac:dyDescent="0.25">
      <c r="A277" s="14">
        <v>39295</v>
      </c>
      <c r="B277" s="15" t="s">
        <v>15</v>
      </c>
      <c r="C277" s="15" t="s">
        <v>13</v>
      </c>
      <c r="D277" s="15" t="s">
        <v>12</v>
      </c>
      <c r="E277" s="16">
        <v>10</v>
      </c>
      <c r="F277" s="17">
        <v>2740</v>
      </c>
      <c r="G277" s="18">
        <v>935.43599999999992</v>
      </c>
    </row>
    <row r="278" spans="1:7" x14ac:dyDescent="0.25">
      <c r="A278" s="9">
        <v>39295</v>
      </c>
      <c r="B278" s="10" t="s">
        <v>15</v>
      </c>
      <c r="C278" s="10" t="s">
        <v>13</v>
      </c>
      <c r="D278" s="10" t="s">
        <v>9</v>
      </c>
      <c r="E278" s="11">
        <v>7</v>
      </c>
      <c r="F278" s="12">
        <v>721</v>
      </c>
      <c r="G278" s="13">
        <v>265.68849999999998</v>
      </c>
    </row>
    <row r="279" spans="1:7" x14ac:dyDescent="0.25">
      <c r="A279" s="14">
        <v>39295</v>
      </c>
      <c r="B279" s="15" t="s">
        <v>15</v>
      </c>
      <c r="C279" s="15" t="s">
        <v>13</v>
      </c>
      <c r="D279" s="15" t="s">
        <v>10</v>
      </c>
      <c r="E279" s="16">
        <v>6</v>
      </c>
      <c r="F279" s="17">
        <v>1626</v>
      </c>
      <c r="G279" s="18">
        <v>635.44079999999997</v>
      </c>
    </row>
    <row r="280" spans="1:7" x14ac:dyDescent="0.25">
      <c r="A280" s="9">
        <v>39295</v>
      </c>
      <c r="B280" s="10" t="s">
        <v>16</v>
      </c>
      <c r="C280" s="10" t="s">
        <v>8</v>
      </c>
      <c r="D280" s="10" t="s">
        <v>12</v>
      </c>
      <c r="E280" s="11">
        <v>8</v>
      </c>
      <c r="F280" s="12">
        <v>1992</v>
      </c>
      <c r="G280" s="13">
        <v>882.45600000000002</v>
      </c>
    </row>
    <row r="281" spans="1:7" x14ac:dyDescent="0.25">
      <c r="A281" s="14">
        <v>39295</v>
      </c>
      <c r="B281" s="15" t="s">
        <v>16</v>
      </c>
      <c r="C281" s="15" t="s">
        <v>8</v>
      </c>
      <c r="D281" s="15" t="s">
        <v>9</v>
      </c>
      <c r="E281" s="16">
        <v>8</v>
      </c>
      <c r="F281" s="17">
        <v>1840</v>
      </c>
      <c r="G281" s="18">
        <v>563.04</v>
      </c>
    </row>
    <row r="282" spans="1:7" x14ac:dyDescent="0.25">
      <c r="A282" s="9">
        <v>39295</v>
      </c>
      <c r="B282" s="10" t="s">
        <v>16</v>
      </c>
      <c r="C282" s="10" t="s">
        <v>8</v>
      </c>
      <c r="D282" s="10" t="s">
        <v>10</v>
      </c>
      <c r="E282" s="11">
        <v>6</v>
      </c>
      <c r="F282" s="12">
        <v>918</v>
      </c>
      <c r="G282" s="13">
        <v>361.9674</v>
      </c>
    </row>
    <row r="283" spans="1:7" x14ac:dyDescent="0.25">
      <c r="A283" s="14">
        <v>39295</v>
      </c>
      <c r="B283" s="15" t="s">
        <v>16</v>
      </c>
      <c r="C283" s="15" t="s">
        <v>11</v>
      </c>
      <c r="D283" s="15" t="s">
        <v>12</v>
      </c>
      <c r="E283" s="16">
        <v>8</v>
      </c>
      <c r="F283" s="17">
        <v>1784</v>
      </c>
      <c r="G283" s="18">
        <v>535.55680000000007</v>
      </c>
    </row>
    <row r="284" spans="1:7" x14ac:dyDescent="0.25">
      <c r="A284" s="9">
        <v>39295</v>
      </c>
      <c r="B284" s="10" t="s">
        <v>16</v>
      </c>
      <c r="C284" s="10" t="s">
        <v>11</v>
      </c>
      <c r="D284" s="10" t="s">
        <v>9</v>
      </c>
      <c r="E284" s="11">
        <v>9</v>
      </c>
      <c r="F284" s="12">
        <v>2070</v>
      </c>
      <c r="G284" s="13">
        <v>663.02099999999996</v>
      </c>
    </row>
    <row r="285" spans="1:7" x14ac:dyDescent="0.25">
      <c r="A285" s="14">
        <v>39295</v>
      </c>
      <c r="B285" s="15" t="s">
        <v>16</v>
      </c>
      <c r="C285" s="15" t="s">
        <v>11</v>
      </c>
      <c r="D285" s="15" t="s">
        <v>10</v>
      </c>
      <c r="E285" s="16">
        <v>7</v>
      </c>
      <c r="F285" s="17">
        <v>1477</v>
      </c>
      <c r="G285" s="18">
        <v>636.88240000000008</v>
      </c>
    </row>
    <row r="286" spans="1:7" x14ac:dyDescent="0.25">
      <c r="A286" s="9">
        <v>39295</v>
      </c>
      <c r="B286" s="10" t="s">
        <v>16</v>
      </c>
      <c r="C286" s="10" t="s">
        <v>13</v>
      </c>
      <c r="D286" s="10" t="s">
        <v>12</v>
      </c>
      <c r="E286" s="11">
        <v>7</v>
      </c>
      <c r="F286" s="12">
        <v>1603</v>
      </c>
      <c r="G286" s="13">
        <v>566.01930000000004</v>
      </c>
    </row>
    <row r="287" spans="1:7" x14ac:dyDescent="0.25">
      <c r="A287" s="14">
        <v>39295</v>
      </c>
      <c r="B287" s="15" t="s">
        <v>16</v>
      </c>
      <c r="C287" s="15" t="s">
        <v>13</v>
      </c>
      <c r="D287" s="15" t="s">
        <v>9</v>
      </c>
      <c r="E287" s="16">
        <v>10</v>
      </c>
      <c r="F287" s="17">
        <v>1200</v>
      </c>
      <c r="G287" s="18">
        <v>507.84000000000003</v>
      </c>
    </row>
    <row r="288" spans="1:7" x14ac:dyDescent="0.25">
      <c r="A288" s="9">
        <v>39295</v>
      </c>
      <c r="B288" s="10" t="s">
        <v>16</v>
      </c>
      <c r="C288" s="10" t="s">
        <v>13</v>
      </c>
      <c r="D288" s="10" t="s">
        <v>10</v>
      </c>
      <c r="E288" s="11">
        <v>8</v>
      </c>
      <c r="F288" s="12">
        <v>1712</v>
      </c>
      <c r="G288" s="13">
        <v>618.20319999999992</v>
      </c>
    </row>
    <row r="289" spans="1:7" x14ac:dyDescent="0.25">
      <c r="A289" s="14">
        <v>39326</v>
      </c>
      <c r="B289" s="15" t="s">
        <v>7</v>
      </c>
      <c r="C289" s="15" t="s">
        <v>8</v>
      </c>
      <c r="D289" s="15" t="s">
        <v>12</v>
      </c>
      <c r="E289" s="16">
        <v>9</v>
      </c>
      <c r="F289" s="17">
        <v>1620</v>
      </c>
      <c r="G289" s="18">
        <v>694.65600000000006</v>
      </c>
    </row>
    <row r="290" spans="1:7" x14ac:dyDescent="0.25">
      <c r="A290" s="9">
        <v>39326</v>
      </c>
      <c r="B290" s="10" t="s">
        <v>7</v>
      </c>
      <c r="C290" s="10" t="s">
        <v>8</v>
      </c>
      <c r="D290" s="10" t="s">
        <v>9</v>
      </c>
      <c r="E290" s="11">
        <v>10</v>
      </c>
      <c r="F290" s="12">
        <v>2540</v>
      </c>
      <c r="G290" s="13">
        <v>1006.8559999999999</v>
      </c>
    </row>
    <row r="291" spans="1:7" x14ac:dyDescent="0.25">
      <c r="A291" s="14">
        <v>39326</v>
      </c>
      <c r="B291" s="15" t="s">
        <v>7</v>
      </c>
      <c r="C291" s="15" t="s">
        <v>8</v>
      </c>
      <c r="D291" s="15" t="s">
        <v>10</v>
      </c>
      <c r="E291" s="16">
        <v>7</v>
      </c>
      <c r="F291" s="17">
        <v>931</v>
      </c>
      <c r="G291" s="18">
        <v>416.71559999999999</v>
      </c>
    </row>
    <row r="292" spans="1:7" x14ac:dyDescent="0.25">
      <c r="A292" s="9">
        <v>39326</v>
      </c>
      <c r="B292" s="10" t="s">
        <v>7</v>
      </c>
      <c r="C292" s="10" t="s">
        <v>11</v>
      </c>
      <c r="D292" s="10" t="s">
        <v>12</v>
      </c>
      <c r="E292" s="11">
        <v>10</v>
      </c>
      <c r="F292" s="12">
        <v>1140</v>
      </c>
      <c r="G292" s="13">
        <v>380.53199999999998</v>
      </c>
    </row>
    <row r="293" spans="1:7" x14ac:dyDescent="0.25">
      <c r="A293" s="14">
        <v>39326</v>
      </c>
      <c r="B293" s="15" t="s">
        <v>7</v>
      </c>
      <c r="C293" s="15" t="s">
        <v>11</v>
      </c>
      <c r="D293" s="15" t="s">
        <v>9</v>
      </c>
      <c r="E293" s="16">
        <v>7</v>
      </c>
      <c r="F293" s="17">
        <v>1715</v>
      </c>
      <c r="G293" s="18">
        <v>627.51850000000002</v>
      </c>
    </row>
    <row r="294" spans="1:7" x14ac:dyDescent="0.25">
      <c r="A294" s="9">
        <v>39326</v>
      </c>
      <c r="B294" s="10" t="s">
        <v>7</v>
      </c>
      <c r="C294" s="10" t="s">
        <v>11</v>
      </c>
      <c r="D294" s="10" t="s">
        <v>10</v>
      </c>
      <c r="E294" s="11">
        <v>7</v>
      </c>
      <c r="F294" s="12">
        <v>1687</v>
      </c>
      <c r="G294" s="13">
        <v>538.49040000000002</v>
      </c>
    </row>
    <row r="295" spans="1:7" x14ac:dyDescent="0.25">
      <c r="A295" s="14">
        <v>39326</v>
      </c>
      <c r="B295" s="15" t="s">
        <v>7</v>
      </c>
      <c r="C295" s="15" t="s">
        <v>13</v>
      </c>
      <c r="D295" s="15" t="s">
        <v>12</v>
      </c>
      <c r="E295" s="16">
        <v>6</v>
      </c>
      <c r="F295" s="17">
        <v>1476</v>
      </c>
      <c r="G295" s="18">
        <v>581.83920000000001</v>
      </c>
    </row>
    <row r="296" spans="1:7" x14ac:dyDescent="0.25">
      <c r="A296" s="9">
        <v>39326</v>
      </c>
      <c r="B296" s="10" t="s">
        <v>7</v>
      </c>
      <c r="C296" s="10" t="s">
        <v>13</v>
      </c>
      <c r="D296" s="10" t="s">
        <v>9</v>
      </c>
      <c r="E296" s="11">
        <v>7</v>
      </c>
      <c r="F296" s="12">
        <v>1960</v>
      </c>
      <c r="G296" s="13">
        <v>705.20799999999997</v>
      </c>
    </row>
    <row r="297" spans="1:7" x14ac:dyDescent="0.25">
      <c r="A297" s="14">
        <v>39326</v>
      </c>
      <c r="B297" s="15" t="s">
        <v>7</v>
      </c>
      <c r="C297" s="15" t="s">
        <v>13</v>
      </c>
      <c r="D297" s="15" t="s">
        <v>10</v>
      </c>
      <c r="E297" s="16">
        <v>9</v>
      </c>
      <c r="F297" s="17">
        <v>2646</v>
      </c>
      <c r="G297" s="18">
        <v>812.322</v>
      </c>
    </row>
    <row r="298" spans="1:7" x14ac:dyDescent="0.25">
      <c r="A298" s="9">
        <v>39326</v>
      </c>
      <c r="B298" s="10" t="s">
        <v>14</v>
      </c>
      <c r="C298" s="10" t="s">
        <v>8</v>
      </c>
      <c r="D298" s="10" t="s">
        <v>12</v>
      </c>
      <c r="E298" s="11">
        <v>6</v>
      </c>
      <c r="F298" s="12">
        <v>942</v>
      </c>
      <c r="G298" s="13">
        <v>296.44739999999996</v>
      </c>
    </row>
    <row r="299" spans="1:7" x14ac:dyDescent="0.25">
      <c r="A299" s="14">
        <v>39326</v>
      </c>
      <c r="B299" s="15" t="s">
        <v>14</v>
      </c>
      <c r="C299" s="15" t="s">
        <v>8</v>
      </c>
      <c r="D299" s="15" t="s">
        <v>9</v>
      </c>
      <c r="E299" s="16">
        <v>9</v>
      </c>
      <c r="F299" s="17">
        <v>2619</v>
      </c>
      <c r="G299" s="18">
        <v>850.6511999999999</v>
      </c>
    </row>
    <row r="300" spans="1:7" x14ac:dyDescent="0.25">
      <c r="A300" s="9">
        <v>39326</v>
      </c>
      <c r="B300" s="10" t="s">
        <v>14</v>
      </c>
      <c r="C300" s="10" t="s">
        <v>8</v>
      </c>
      <c r="D300" s="10" t="s">
        <v>10</v>
      </c>
      <c r="E300" s="11">
        <v>7</v>
      </c>
      <c r="F300" s="12">
        <v>1274</v>
      </c>
      <c r="G300" s="13">
        <v>559.923</v>
      </c>
    </row>
    <row r="301" spans="1:7" x14ac:dyDescent="0.25">
      <c r="A301" s="14">
        <v>39326</v>
      </c>
      <c r="B301" s="15" t="s">
        <v>14</v>
      </c>
      <c r="C301" s="15" t="s">
        <v>11</v>
      </c>
      <c r="D301" s="15" t="s">
        <v>12</v>
      </c>
      <c r="E301" s="16">
        <v>10</v>
      </c>
      <c r="F301" s="17">
        <v>2720</v>
      </c>
      <c r="G301" s="18">
        <v>1162.2560000000001</v>
      </c>
    </row>
    <row r="302" spans="1:7" x14ac:dyDescent="0.25">
      <c r="A302" s="9">
        <v>39326</v>
      </c>
      <c r="B302" s="10" t="s">
        <v>14</v>
      </c>
      <c r="C302" s="10" t="s">
        <v>11</v>
      </c>
      <c r="D302" s="10" t="s">
        <v>9</v>
      </c>
      <c r="E302" s="11">
        <v>8</v>
      </c>
      <c r="F302" s="12">
        <v>960</v>
      </c>
      <c r="G302" s="13">
        <v>401.85600000000005</v>
      </c>
    </row>
    <row r="303" spans="1:7" x14ac:dyDescent="0.25">
      <c r="A303" s="14">
        <v>39326</v>
      </c>
      <c r="B303" s="15" t="s">
        <v>14</v>
      </c>
      <c r="C303" s="15" t="s">
        <v>11</v>
      </c>
      <c r="D303" s="15" t="s">
        <v>10</v>
      </c>
      <c r="E303" s="16">
        <v>9</v>
      </c>
      <c r="F303" s="17">
        <v>2421</v>
      </c>
      <c r="G303" s="18">
        <v>795.29849999999999</v>
      </c>
    </row>
    <row r="304" spans="1:7" x14ac:dyDescent="0.25">
      <c r="A304" s="9">
        <v>39326</v>
      </c>
      <c r="B304" s="10" t="s">
        <v>14</v>
      </c>
      <c r="C304" s="10" t="s">
        <v>13</v>
      </c>
      <c r="D304" s="10" t="s">
        <v>12</v>
      </c>
      <c r="E304" s="11">
        <v>6</v>
      </c>
      <c r="F304" s="12">
        <v>810</v>
      </c>
      <c r="G304" s="13">
        <v>304.31700000000001</v>
      </c>
    </row>
    <row r="305" spans="1:7" x14ac:dyDescent="0.25">
      <c r="A305" s="14">
        <v>39326</v>
      </c>
      <c r="B305" s="15" t="s">
        <v>14</v>
      </c>
      <c r="C305" s="15" t="s">
        <v>13</v>
      </c>
      <c r="D305" s="15" t="s">
        <v>9</v>
      </c>
      <c r="E305" s="16">
        <v>8</v>
      </c>
      <c r="F305" s="17">
        <v>1032</v>
      </c>
      <c r="G305" s="18">
        <v>330.65280000000001</v>
      </c>
    </row>
    <row r="306" spans="1:7" x14ac:dyDescent="0.25">
      <c r="A306" s="9">
        <v>39326</v>
      </c>
      <c r="B306" s="10" t="s">
        <v>14</v>
      </c>
      <c r="C306" s="10" t="s">
        <v>13</v>
      </c>
      <c r="D306" s="10" t="s">
        <v>10</v>
      </c>
      <c r="E306" s="11">
        <v>6</v>
      </c>
      <c r="F306" s="12">
        <v>954</v>
      </c>
      <c r="G306" s="13">
        <v>402.77880000000005</v>
      </c>
    </row>
    <row r="307" spans="1:7" x14ac:dyDescent="0.25">
      <c r="A307" s="14">
        <v>39326</v>
      </c>
      <c r="B307" s="15" t="s">
        <v>15</v>
      </c>
      <c r="C307" s="15" t="s">
        <v>8</v>
      </c>
      <c r="D307" s="15" t="s">
        <v>12</v>
      </c>
      <c r="E307" s="16">
        <v>7</v>
      </c>
      <c r="F307" s="17">
        <v>1673</v>
      </c>
      <c r="G307" s="18">
        <v>513.1090999999999</v>
      </c>
    </row>
    <row r="308" spans="1:7" x14ac:dyDescent="0.25">
      <c r="A308" s="9">
        <v>39326</v>
      </c>
      <c r="B308" s="10" t="s">
        <v>15</v>
      </c>
      <c r="C308" s="10" t="s">
        <v>8</v>
      </c>
      <c r="D308" s="10" t="s">
        <v>9</v>
      </c>
      <c r="E308" s="11">
        <v>6</v>
      </c>
      <c r="F308" s="12">
        <v>1404</v>
      </c>
      <c r="G308" s="13">
        <v>482.5548</v>
      </c>
    </row>
    <row r="309" spans="1:7" x14ac:dyDescent="0.25">
      <c r="A309" s="14">
        <v>39326</v>
      </c>
      <c r="B309" s="15" t="s">
        <v>15</v>
      </c>
      <c r="C309" s="15" t="s">
        <v>8</v>
      </c>
      <c r="D309" s="15" t="s">
        <v>10</v>
      </c>
      <c r="E309" s="16">
        <v>10</v>
      </c>
      <c r="F309" s="17">
        <v>2120</v>
      </c>
      <c r="G309" s="18">
        <v>715.5</v>
      </c>
    </row>
    <row r="310" spans="1:7" x14ac:dyDescent="0.25">
      <c r="A310" s="9">
        <v>39326</v>
      </c>
      <c r="B310" s="10" t="s">
        <v>15</v>
      </c>
      <c r="C310" s="10" t="s">
        <v>11</v>
      </c>
      <c r="D310" s="10" t="s">
        <v>12</v>
      </c>
      <c r="E310" s="11">
        <v>6</v>
      </c>
      <c r="F310" s="12">
        <v>948</v>
      </c>
      <c r="G310" s="13">
        <v>295.96559999999999</v>
      </c>
    </row>
    <row r="311" spans="1:7" x14ac:dyDescent="0.25">
      <c r="A311" s="14">
        <v>39326</v>
      </c>
      <c r="B311" s="15" t="s">
        <v>15</v>
      </c>
      <c r="C311" s="15" t="s">
        <v>11</v>
      </c>
      <c r="D311" s="15" t="s">
        <v>9</v>
      </c>
      <c r="E311" s="16">
        <v>10</v>
      </c>
      <c r="F311" s="17">
        <v>1610</v>
      </c>
      <c r="G311" s="18">
        <v>713.39099999999996</v>
      </c>
    </row>
    <row r="312" spans="1:7" x14ac:dyDescent="0.25">
      <c r="A312" s="9">
        <v>39326</v>
      </c>
      <c r="B312" s="10" t="s">
        <v>15</v>
      </c>
      <c r="C312" s="10" t="s">
        <v>11</v>
      </c>
      <c r="D312" s="10" t="s">
        <v>10</v>
      </c>
      <c r="E312" s="11">
        <v>9</v>
      </c>
      <c r="F312" s="12">
        <v>1035</v>
      </c>
      <c r="G312" s="13">
        <v>337.30650000000003</v>
      </c>
    </row>
    <row r="313" spans="1:7" x14ac:dyDescent="0.25">
      <c r="A313" s="14">
        <v>39326</v>
      </c>
      <c r="B313" s="15" t="s">
        <v>15</v>
      </c>
      <c r="C313" s="15" t="s">
        <v>13</v>
      </c>
      <c r="D313" s="15" t="s">
        <v>12</v>
      </c>
      <c r="E313" s="16">
        <v>6</v>
      </c>
      <c r="F313" s="17">
        <v>1434</v>
      </c>
      <c r="G313" s="18">
        <v>630.81659999999999</v>
      </c>
    </row>
    <row r="314" spans="1:7" x14ac:dyDescent="0.25">
      <c r="A314" s="9">
        <v>39326</v>
      </c>
      <c r="B314" s="10" t="s">
        <v>15</v>
      </c>
      <c r="C314" s="10" t="s">
        <v>13</v>
      </c>
      <c r="D314" s="10" t="s">
        <v>9</v>
      </c>
      <c r="E314" s="11">
        <v>6</v>
      </c>
      <c r="F314" s="12">
        <v>642</v>
      </c>
      <c r="G314" s="13">
        <v>287.93700000000001</v>
      </c>
    </row>
    <row r="315" spans="1:7" x14ac:dyDescent="0.25">
      <c r="A315" s="14">
        <v>39326</v>
      </c>
      <c r="B315" s="15" t="s">
        <v>15</v>
      </c>
      <c r="C315" s="15" t="s">
        <v>13</v>
      </c>
      <c r="D315" s="15" t="s">
        <v>10</v>
      </c>
      <c r="E315" s="16">
        <v>6</v>
      </c>
      <c r="F315" s="17">
        <v>1272</v>
      </c>
      <c r="G315" s="18">
        <v>402.58800000000002</v>
      </c>
    </row>
    <row r="316" spans="1:7" x14ac:dyDescent="0.25">
      <c r="A316" s="9">
        <v>39326</v>
      </c>
      <c r="B316" s="10" t="s">
        <v>16</v>
      </c>
      <c r="C316" s="10" t="s">
        <v>8</v>
      </c>
      <c r="D316" s="10" t="s">
        <v>12</v>
      </c>
      <c r="E316" s="11">
        <v>9</v>
      </c>
      <c r="F316" s="12">
        <v>2619</v>
      </c>
      <c r="G316" s="13">
        <v>991.02960000000007</v>
      </c>
    </row>
    <row r="317" spans="1:7" x14ac:dyDescent="0.25">
      <c r="A317" s="14">
        <v>39326</v>
      </c>
      <c r="B317" s="15" t="s">
        <v>16</v>
      </c>
      <c r="C317" s="15" t="s">
        <v>8</v>
      </c>
      <c r="D317" s="15" t="s">
        <v>9</v>
      </c>
      <c r="E317" s="16">
        <v>7</v>
      </c>
      <c r="F317" s="17">
        <v>1155</v>
      </c>
      <c r="G317" s="18">
        <v>469.161</v>
      </c>
    </row>
    <row r="318" spans="1:7" x14ac:dyDescent="0.25">
      <c r="A318" s="9">
        <v>39326</v>
      </c>
      <c r="B318" s="10" t="s">
        <v>16</v>
      </c>
      <c r="C318" s="10" t="s">
        <v>8</v>
      </c>
      <c r="D318" s="10" t="s">
        <v>10</v>
      </c>
      <c r="E318" s="11">
        <v>8</v>
      </c>
      <c r="F318" s="12">
        <v>1384</v>
      </c>
      <c r="G318" s="13">
        <v>454.36719999999997</v>
      </c>
    </row>
    <row r="319" spans="1:7" x14ac:dyDescent="0.25">
      <c r="A319" s="14">
        <v>39326</v>
      </c>
      <c r="B319" s="15" t="s">
        <v>16</v>
      </c>
      <c r="C319" s="15" t="s">
        <v>11</v>
      </c>
      <c r="D319" s="15" t="s">
        <v>12</v>
      </c>
      <c r="E319" s="16">
        <v>7</v>
      </c>
      <c r="F319" s="17">
        <v>1848</v>
      </c>
      <c r="G319" s="18">
        <v>577.3152</v>
      </c>
    </row>
    <row r="320" spans="1:7" x14ac:dyDescent="0.25">
      <c r="A320" s="9">
        <v>39326</v>
      </c>
      <c r="B320" s="10" t="s">
        <v>16</v>
      </c>
      <c r="C320" s="10" t="s">
        <v>11</v>
      </c>
      <c r="D320" s="10" t="s">
        <v>9</v>
      </c>
      <c r="E320" s="11">
        <v>6</v>
      </c>
      <c r="F320" s="12">
        <v>1230</v>
      </c>
      <c r="G320" s="13">
        <v>516.72299999999996</v>
      </c>
    </row>
    <row r="321" spans="1:7" x14ac:dyDescent="0.25">
      <c r="A321" s="14">
        <v>39326</v>
      </c>
      <c r="B321" s="15" t="s">
        <v>16</v>
      </c>
      <c r="C321" s="15" t="s">
        <v>11</v>
      </c>
      <c r="D321" s="15" t="s">
        <v>10</v>
      </c>
      <c r="E321" s="16">
        <v>9</v>
      </c>
      <c r="F321" s="17">
        <v>2529</v>
      </c>
      <c r="G321" s="18">
        <v>1083.9294</v>
      </c>
    </row>
    <row r="322" spans="1:7" x14ac:dyDescent="0.25">
      <c r="A322" s="9">
        <v>39326</v>
      </c>
      <c r="B322" s="10" t="s">
        <v>16</v>
      </c>
      <c r="C322" s="10" t="s">
        <v>13</v>
      </c>
      <c r="D322" s="10" t="s">
        <v>12</v>
      </c>
      <c r="E322" s="11">
        <v>8</v>
      </c>
      <c r="F322" s="12">
        <v>2336</v>
      </c>
      <c r="G322" s="13">
        <v>862.91840000000002</v>
      </c>
    </row>
    <row r="323" spans="1:7" x14ac:dyDescent="0.25">
      <c r="A323" s="14">
        <v>39326</v>
      </c>
      <c r="B323" s="15" t="s">
        <v>16</v>
      </c>
      <c r="C323" s="15" t="s">
        <v>13</v>
      </c>
      <c r="D323" s="15" t="s">
        <v>9</v>
      </c>
      <c r="E323" s="16">
        <v>6</v>
      </c>
      <c r="F323" s="17">
        <v>1614</v>
      </c>
      <c r="G323" s="18">
        <v>555.7002</v>
      </c>
    </row>
    <row r="324" spans="1:7" x14ac:dyDescent="0.25">
      <c r="A324" s="9">
        <v>39326</v>
      </c>
      <c r="B324" s="10" t="s">
        <v>16</v>
      </c>
      <c r="C324" s="10" t="s">
        <v>13</v>
      </c>
      <c r="D324" s="10" t="s">
        <v>10</v>
      </c>
      <c r="E324" s="11">
        <v>8</v>
      </c>
      <c r="F324" s="12">
        <v>928</v>
      </c>
      <c r="G324" s="13">
        <v>307.53919999999999</v>
      </c>
    </row>
    <row r="325" spans="1:7" x14ac:dyDescent="0.25">
      <c r="A325" s="14">
        <v>39356</v>
      </c>
      <c r="B325" s="15" t="s">
        <v>7</v>
      </c>
      <c r="C325" s="15" t="s">
        <v>8</v>
      </c>
      <c r="D325" s="15" t="s">
        <v>12</v>
      </c>
      <c r="E325" s="16">
        <v>10</v>
      </c>
      <c r="F325" s="17">
        <v>1410</v>
      </c>
      <c r="G325" s="18">
        <v>483.20699999999999</v>
      </c>
    </row>
    <row r="326" spans="1:7" x14ac:dyDescent="0.25">
      <c r="A326" s="9">
        <v>39356</v>
      </c>
      <c r="B326" s="10" t="s">
        <v>7</v>
      </c>
      <c r="C326" s="10" t="s">
        <v>8</v>
      </c>
      <c r="D326" s="10" t="s">
        <v>9</v>
      </c>
      <c r="E326" s="11">
        <v>9</v>
      </c>
      <c r="F326" s="12">
        <v>1521</v>
      </c>
      <c r="G326" s="13">
        <v>607.48739999999998</v>
      </c>
    </row>
    <row r="327" spans="1:7" x14ac:dyDescent="0.25">
      <c r="A327" s="14">
        <v>39356</v>
      </c>
      <c r="B327" s="15" t="s">
        <v>7</v>
      </c>
      <c r="C327" s="15" t="s">
        <v>8</v>
      </c>
      <c r="D327" s="15" t="s">
        <v>10</v>
      </c>
      <c r="E327" s="16">
        <v>9</v>
      </c>
      <c r="F327" s="17">
        <v>1494</v>
      </c>
      <c r="G327" s="18">
        <v>663.93360000000007</v>
      </c>
    </row>
    <row r="328" spans="1:7" x14ac:dyDescent="0.25">
      <c r="A328" s="9">
        <v>39356</v>
      </c>
      <c r="B328" s="10" t="s">
        <v>7</v>
      </c>
      <c r="C328" s="10" t="s">
        <v>11</v>
      </c>
      <c r="D328" s="10" t="s">
        <v>12</v>
      </c>
      <c r="E328" s="11">
        <v>10</v>
      </c>
      <c r="F328" s="12">
        <v>2050</v>
      </c>
      <c r="G328" s="13">
        <v>627.29999999999995</v>
      </c>
    </row>
    <row r="329" spans="1:7" x14ac:dyDescent="0.25">
      <c r="A329" s="14">
        <v>39356</v>
      </c>
      <c r="B329" s="15" t="s">
        <v>7</v>
      </c>
      <c r="C329" s="15" t="s">
        <v>11</v>
      </c>
      <c r="D329" s="15" t="s">
        <v>9</v>
      </c>
      <c r="E329" s="16">
        <v>8</v>
      </c>
      <c r="F329" s="17">
        <v>1448</v>
      </c>
      <c r="G329" s="18">
        <v>496.66400000000004</v>
      </c>
    </row>
    <row r="330" spans="1:7" x14ac:dyDescent="0.25">
      <c r="A330" s="9">
        <v>39356</v>
      </c>
      <c r="B330" s="10" t="s">
        <v>7</v>
      </c>
      <c r="C330" s="10" t="s">
        <v>11</v>
      </c>
      <c r="D330" s="10" t="s">
        <v>10</v>
      </c>
      <c r="E330" s="11">
        <v>10</v>
      </c>
      <c r="F330" s="12">
        <v>1170</v>
      </c>
      <c r="G330" s="13">
        <v>431.96399999999994</v>
      </c>
    </row>
    <row r="331" spans="1:7" x14ac:dyDescent="0.25">
      <c r="A331" s="14">
        <v>39356</v>
      </c>
      <c r="B331" s="15" t="s">
        <v>7</v>
      </c>
      <c r="C331" s="15" t="s">
        <v>13</v>
      </c>
      <c r="D331" s="15" t="s">
        <v>12</v>
      </c>
      <c r="E331" s="16">
        <v>6</v>
      </c>
      <c r="F331" s="17">
        <v>1626</v>
      </c>
      <c r="G331" s="18">
        <v>616.41660000000002</v>
      </c>
    </row>
    <row r="332" spans="1:7" x14ac:dyDescent="0.25">
      <c r="A332" s="9">
        <v>39356</v>
      </c>
      <c r="B332" s="10" t="s">
        <v>7</v>
      </c>
      <c r="C332" s="10" t="s">
        <v>13</v>
      </c>
      <c r="D332" s="10" t="s">
        <v>9</v>
      </c>
      <c r="E332" s="11">
        <v>9</v>
      </c>
      <c r="F332" s="12">
        <v>2295</v>
      </c>
      <c r="G332" s="13">
        <v>989.37450000000001</v>
      </c>
    </row>
    <row r="333" spans="1:7" x14ac:dyDescent="0.25">
      <c r="A333" s="14">
        <v>39356</v>
      </c>
      <c r="B333" s="15" t="s">
        <v>7</v>
      </c>
      <c r="C333" s="15" t="s">
        <v>13</v>
      </c>
      <c r="D333" s="15" t="s">
        <v>10</v>
      </c>
      <c r="E333" s="16">
        <v>8</v>
      </c>
      <c r="F333" s="17">
        <v>2304</v>
      </c>
      <c r="G333" s="18">
        <v>695.80799999999999</v>
      </c>
    </row>
    <row r="334" spans="1:7" x14ac:dyDescent="0.25">
      <c r="A334" s="9">
        <v>39356</v>
      </c>
      <c r="B334" s="10" t="s">
        <v>14</v>
      </c>
      <c r="C334" s="10" t="s">
        <v>8</v>
      </c>
      <c r="D334" s="10" t="s">
        <v>12</v>
      </c>
      <c r="E334" s="11">
        <v>8</v>
      </c>
      <c r="F334" s="12">
        <v>1160</v>
      </c>
      <c r="G334" s="13">
        <v>508.31199999999995</v>
      </c>
    </row>
    <row r="335" spans="1:7" x14ac:dyDescent="0.25">
      <c r="A335" s="14">
        <v>39356</v>
      </c>
      <c r="B335" s="15" t="s">
        <v>14</v>
      </c>
      <c r="C335" s="15" t="s">
        <v>8</v>
      </c>
      <c r="D335" s="15" t="s">
        <v>9</v>
      </c>
      <c r="E335" s="16">
        <v>10</v>
      </c>
      <c r="F335" s="17">
        <v>2470</v>
      </c>
      <c r="G335" s="18">
        <v>817.32300000000009</v>
      </c>
    </row>
    <row r="336" spans="1:7" x14ac:dyDescent="0.25">
      <c r="A336" s="9">
        <v>39356</v>
      </c>
      <c r="B336" s="10" t="s">
        <v>14</v>
      </c>
      <c r="C336" s="10" t="s">
        <v>8</v>
      </c>
      <c r="D336" s="10" t="s">
        <v>10</v>
      </c>
      <c r="E336" s="11">
        <v>9</v>
      </c>
      <c r="F336" s="12">
        <v>2322</v>
      </c>
      <c r="G336" s="13">
        <v>840.7962</v>
      </c>
    </row>
    <row r="337" spans="1:7" x14ac:dyDescent="0.25">
      <c r="A337" s="14">
        <v>39356</v>
      </c>
      <c r="B337" s="15" t="s">
        <v>14</v>
      </c>
      <c r="C337" s="15" t="s">
        <v>11</v>
      </c>
      <c r="D337" s="15" t="s">
        <v>12</v>
      </c>
      <c r="E337" s="16">
        <v>9</v>
      </c>
      <c r="F337" s="17">
        <v>2520</v>
      </c>
      <c r="G337" s="18">
        <v>810.43200000000002</v>
      </c>
    </row>
    <row r="338" spans="1:7" x14ac:dyDescent="0.25">
      <c r="A338" s="9">
        <v>39356</v>
      </c>
      <c r="B338" s="10" t="s">
        <v>14</v>
      </c>
      <c r="C338" s="10" t="s">
        <v>11</v>
      </c>
      <c r="D338" s="10" t="s">
        <v>9</v>
      </c>
      <c r="E338" s="11">
        <v>10</v>
      </c>
      <c r="F338" s="12">
        <v>1130</v>
      </c>
      <c r="G338" s="13">
        <v>401.15</v>
      </c>
    </row>
    <row r="339" spans="1:7" x14ac:dyDescent="0.25">
      <c r="A339" s="14">
        <v>39356</v>
      </c>
      <c r="B339" s="15" t="s">
        <v>14</v>
      </c>
      <c r="C339" s="15" t="s">
        <v>11</v>
      </c>
      <c r="D339" s="15" t="s">
        <v>10</v>
      </c>
      <c r="E339" s="16">
        <v>7</v>
      </c>
      <c r="F339" s="17">
        <v>1827</v>
      </c>
      <c r="G339" s="18">
        <v>619.71839999999997</v>
      </c>
    </row>
    <row r="340" spans="1:7" x14ac:dyDescent="0.25">
      <c r="A340" s="9">
        <v>39356</v>
      </c>
      <c r="B340" s="10" t="s">
        <v>14</v>
      </c>
      <c r="C340" s="10" t="s">
        <v>13</v>
      </c>
      <c r="D340" s="10" t="s">
        <v>12</v>
      </c>
      <c r="E340" s="11">
        <v>9</v>
      </c>
      <c r="F340" s="12">
        <v>1818</v>
      </c>
      <c r="G340" s="13">
        <v>723.74580000000003</v>
      </c>
    </row>
    <row r="341" spans="1:7" x14ac:dyDescent="0.25">
      <c r="A341" s="14">
        <v>39356</v>
      </c>
      <c r="B341" s="15" t="s">
        <v>14</v>
      </c>
      <c r="C341" s="15" t="s">
        <v>13</v>
      </c>
      <c r="D341" s="15" t="s">
        <v>9</v>
      </c>
      <c r="E341" s="16">
        <v>7</v>
      </c>
      <c r="F341" s="17">
        <v>1645</v>
      </c>
      <c r="G341" s="18">
        <v>685.96499999999992</v>
      </c>
    </row>
    <row r="342" spans="1:7" x14ac:dyDescent="0.25">
      <c r="A342" s="9">
        <v>39356</v>
      </c>
      <c r="B342" s="10" t="s">
        <v>14</v>
      </c>
      <c r="C342" s="10" t="s">
        <v>13</v>
      </c>
      <c r="D342" s="10" t="s">
        <v>10</v>
      </c>
      <c r="E342" s="11">
        <v>6</v>
      </c>
      <c r="F342" s="12">
        <v>1626</v>
      </c>
      <c r="G342" s="13">
        <v>561.62040000000002</v>
      </c>
    </row>
    <row r="343" spans="1:7" x14ac:dyDescent="0.25">
      <c r="A343" s="14">
        <v>39356</v>
      </c>
      <c r="B343" s="15" t="s">
        <v>15</v>
      </c>
      <c r="C343" s="15" t="s">
        <v>8</v>
      </c>
      <c r="D343" s="15" t="s">
        <v>12</v>
      </c>
      <c r="E343" s="16">
        <v>7</v>
      </c>
      <c r="F343" s="17">
        <v>1617</v>
      </c>
      <c r="G343" s="18">
        <v>722.47559999999999</v>
      </c>
    </row>
    <row r="344" spans="1:7" x14ac:dyDescent="0.25">
      <c r="A344" s="9">
        <v>39356</v>
      </c>
      <c r="B344" s="10" t="s">
        <v>15</v>
      </c>
      <c r="C344" s="10" t="s">
        <v>8</v>
      </c>
      <c r="D344" s="10" t="s">
        <v>9</v>
      </c>
      <c r="E344" s="11">
        <v>6</v>
      </c>
      <c r="F344" s="12">
        <v>1344</v>
      </c>
      <c r="G344" s="13">
        <v>440.2944</v>
      </c>
    </row>
    <row r="345" spans="1:7" x14ac:dyDescent="0.25">
      <c r="A345" s="14">
        <v>39356</v>
      </c>
      <c r="B345" s="15" t="s">
        <v>15</v>
      </c>
      <c r="C345" s="15" t="s">
        <v>8</v>
      </c>
      <c r="D345" s="15" t="s">
        <v>10</v>
      </c>
      <c r="E345" s="16">
        <v>9</v>
      </c>
      <c r="F345" s="17">
        <v>2403</v>
      </c>
      <c r="G345" s="18">
        <v>1068.6141</v>
      </c>
    </row>
    <row r="346" spans="1:7" x14ac:dyDescent="0.25">
      <c r="A346" s="9">
        <v>39356</v>
      </c>
      <c r="B346" s="10" t="s">
        <v>15</v>
      </c>
      <c r="C346" s="10" t="s">
        <v>11</v>
      </c>
      <c r="D346" s="10" t="s">
        <v>12</v>
      </c>
      <c r="E346" s="11">
        <v>9</v>
      </c>
      <c r="F346" s="12">
        <v>2358</v>
      </c>
      <c r="G346" s="13">
        <v>829.78019999999992</v>
      </c>
    </row>
    <row r="347" spans="1:7" x14ac:dyDescent="0.25">
      <c r="A347" s="14">
        <v>39356</v>
      </c>
      <c r="B347" s="15" t="s">
        <v>15</v>
      </c>
      <c r="C347" s="15" t="s">
        <v>11</v>
      </c>
      <c r="D347" s="15" t="s">
        <v>9</v>
      </c>
      <c r="E347" s="16">
        <v>9</v>
      </c>
      <c r="F347" s="17">
        <v>2223</v>
      </c>
      <c r="G347" s="18">
        <v>893.42369999999994</v>
      </c>
    </row>
    <row r="348" spans="1:7" x14ac:dyDescent="0.25">
      <c r="A348" s="9">
        <v>39356</v>
      </c>
      <c r="B348" s="10" t="s">
        <v>15</v>
      </c>
      <c r="C348" s="10" t="s">
        <v>11</v>
      </c>
      <c r="D348" s="10" t="s">
        <v>10</v>
      </c>
      <c r="E348" s="11">
        <v>6</v>
      </c>
      <c r="F348" s="12">
        <v>774</v>
      </c>
      <c r="G348" s="13">
        <v>256.96800000000002</v>
      </c>
    </row>
    <row r="349" spans="1:7" x14ac:dyDescent="0.25">
      <c r="A349" s="14">
        <v>39356</v>
      </c>
      <c r="B349" s="15" t="s">
        <v>15</v>
      </c>
      <c r="C349" s="15" t="s">
        <v>13</v>
      </c>
      <c r="D349" s="15" t="s">
        <v>12</v>
      </c>
      <c r="E349" s="16">
        <v>6</v>
      </c>
      <c r="F349" s="17">
        <v>918</v>
      </c>
      <c r="G349" s="18">
        <v>329.8374</v>
      </c>
    </row>
    <row r="350" spans="1:7" x14ac:dyDescent="0.25">
      <c r="A350" s="9">
        <v>39356</v>
      </c>
      <c r="B350" s="10" t="s">
        <v>15</v>
      </c>
      <c r="C350" s="10" t="s">
        <v>13</v>
      </c>
      <c r="D350" s="10" t="s">
        <v>9</v>
      </c>
      <c r="E350" s="11">
        <v>6</v>
      </c>
      <c r="F350" s="12">
        <v>624</v>
      </c>
      <c r="G350" s="13">
        <v>206.41919999999999</v>
      </c>
    </row>
    <row r="351" spans="1:7" x14ac:dyDescent="0.25">
      <c r="A351" s="14">
        <v>39356</v>
      </c>
      <c r="B351" s="15" t="s">
        <v>15</v>
      </c>
      <c r="C351" s="15" t="s">
        <v>13</v>
      </c>
      <c r="D351" s="15" t="s">
        <v>10</v>
      </c>
      <c r="E351" s="16">
        <v>7</v>
      </c>
      <c r="F351" s="17">
        <v>1043</v>
      </c>
      <c r="G351" s="18">
        <v>346.79750000000001</v>
      </c>
    </row>
    <row r="352" spans="1:7" x14ac:dyDescent="0.25">
      <c r="A352" s="9">
        <v>39356</v>
      </c>
      <c r="B352" s="10" t="s">
        <v>16</v>
      </c>
      <c r="C352" s="10" t="s">
        <v>8</v>
      </c>
      <c r="D352" s="10" t="s">
        <v>12</v>
      </c>
      <c r="E352" s="11">
        <v>8</v>
      </c>
      <c r="F352" s="12">
        <v>1848</v>
      </c>
      <c r="G352" s="13">
        <v>659.73599999999999</v>
      </c>
    </row>
    <row r="353" spans="1:7" x14ac:dyDescent="0.25">
      <c r="A353" s="14">
        <v>39356</v>
      </c>
      <c r="B353" s="15" t="s">
        <v>16</v>
      </c>
      <c r="C353" s="15" t="s">
        <v>8</v>
      </c>
      <c r="D353" s="15" t="s">
        <v>9</v>
      </c>
      <c r="E353" s="16">
        <v>10</v>
      </c>
      <c r="F353" s="17">
        <v>2910</v>
      </c>
      <c r="G353" s="18">
        <v>1168.6559999999999</v>
      </c>
    </row>
    <row r="354" spans="1:7" x14ac:dyDescent="0.25">
      <c r="A354" s="9">
        <v>39356</v>
      </c>
      <c r="B354" s="10" t="s">
        <v>16</v>
      </c>
      <c r="C354" s="10" t="s">
        <v>8</v>
      </c>
      <c r="D354" s="10" t="s">
        <v>10</v>
      </c>
      <c r="E354" s="11">
        <v>6</v>
      </c>
      <c r="F354" s="12">
        <v>1134</v>
      </c>
      <c r="G354" s="13">
        <v>504.51660000000004</v>
      </c>
    </row>
    <row r="355" spans="1:7" x14ac:dyDescent="0.25">
      <c r="A355" s="14">
        <v>39356</v>
      </c>
      <c r="B355" s="15" t="s">
        <v>16</v>
      </c>
      <c r="C355" s="15" t="s">
        <v>11</v>
      </c>
      <c r="D355" s="15" t="s">
        <v>12</v>
      </c>
      <c r="E355" s="16">
        <v>10</v>
      </c>
      <c r="F355" s="17">
        <v>2620</v>
      </c>
      <c r="G355" s="18">
        <v>899.97</v>
      </c>
    </row>
    <row r="356" spans="1:7" x14ac:dyDescent="0.25">
      <c r="A356" s="9">
        <v>39356</v>
      </c>
      <c r="B356" s="10" t="s">
        <v>16</v>
      </c>
      <c r="C356" s="10" t="s">
        <v>11</v>
      </c>
      <c r="D356" s="10" t="s">
        <v>9</v>
      </c>
      <c r="E356" s="11">
        <v>8</v>
      </c>
      <c r="F356" s="12">
        <v>1216</v>
      </c>
      <c r="G356" s="13">
        <v>464.0256</v>
      </c>
    </row>
    <row r="357" spans="1:7" x14ac:dyDescent="0.25">
      <c r="A357" s="14">
        <v>39356</v>
      </c>
      <c r="B357" s="15" t="s">
        <v>16</v>
      </c>
      <c r="C357" s="15" t="s">
        <v>11</v>
      </c>
      <c r="D357" s="15" t="s">
        <v>10</v>
      </c>
      <c r="E357" s="16">
        <v>9</v>
      </c>
      <c r="F357" s="17">
        <v>1278</v>
      </c>
      <c r="G357" s="18">
        <v>465.44760000000002</v>
      </c>
    </row>
    <row r="358" spans="1:7" x14ac:dyDescent="0.25">
      <c r="A358" s="9">
        <v>39356</v>
      </c>
      <c r="B358" s="10" t="s">
        <v>16</v>
      </c>
      <c r="C358" s="10" t="s">
        <v>13</v>
      </c>
      <c r="D358" s="10" t="s">
        <v>12</v>
      </c>
      <c r="E358" s="11">
        <v>6</v>
      </c>
      <c r="F358" s="12">
        <v>720</v>
      </c>
      <c r="G358" s="13">
        <v>259.63200000000001</v>
      </c>
    </row>
    <row r="359" spans="1:7" x14ac:dyDescent="0.25">
      <c r="A359" s="14">
        <v>39356</v>
      </c>
      <c r="B359" s="15" t="s">
        <v>16</v>
      </c>
      <c r="C359" s="15" t="s">
        <v>13</v>
      </c>
      <c r="D359" s="15" t="s">
        <v>9</v>
      </c>
      <c r="E359" s="16">
        <v>9</v>
      </c>
      <c r="F359" s="17">
        <v>1089</v>
      </c>
      <c r="G359" s="18">
        <v>393.67349999999999</v>
      </c>
    </row>
    <row r="360" spans="1:7" x14ac:dyDescent="0.25">
      <c r="A360" s="9">
        <v>39356</v>
      </c>
      <c r="B360" s="10" t="s">
        <v>16</v>
      </c>
      <c r="C360" s="10" t="s">
        <v>13</v>
      </c>
      <c r="D360" s="10" t="s">
        <v>10</v>
      </c>
      <c r="E360" s="11">
        <v>8</v>
      </c>
      <c r="F360" s="12">
        <v>1552</v>
      </c>
      <c r="G360" s="13">
        <v>599.072</v>
      </c>
    </row>
    <row r="361" spans="1:7" x14ac:dyDescent="0.25">
      <c r="A361" s="14">
        <v>39387</v>
      </c>
      <c r="B361" s="15" t="s">
        <v>7</v>
      </c>
      <c r="C361" s="15" t="s">
        <v>8</v>
      </c>
      <c r="D361" s="15" t="s">
        <v>12</v>
      </c>
      <c r="E361" s="16">
        <v>9</v>
      </c>
      <c r="F361" s="17">
        <v>1026</v>
      </c>
      <c r="G361" s="18">
        <v>431.63820000000004</v>
      </c>
    </row>
    <row r="362" spans="1:7" x14ac:dyDescent="0.25">
      <c r="A362" s="9">
        <v>39387</v>
      </c>
      <c r="B362" s="10" t="s">
        <v>7</v>
      </c>
      <c r="C362" s="10" t="s">
        <v>8</v>
      </c>
      <c r="D362" s="10" t="s">
        <v>9</v>
      </c>
      <c r="E362" s="11">
        <v>7</v>
      </c>
      <c r="F362" s="12">
        <v>1155</v>
      </c>
      <c r="G362" s="13">
        <v>481.0575</v>
      </c>
    </row>
    <row r="363" spans="1:7" x14ac:dyDescent="0.25">
      <c r="A363" s="14">
        <v>39387</v>
      </c>
      <c r="B363" s="15" t="s">
        <v>7</v>
      </c>
      <c r="C363" s="15" t="s">
        <v>8</v>
      </c>
      <c r="D363" s="15" t="s">
        <v>10</v>
      </c>
      <c r="E363" s="16">
        <v>9</v>
      </c>
      <c r="F363" s="17">
        <v>1935</v>
      </c>
      <c r="G363" s="18">
        <v>688.86</v>
      </c>
    </row>
    <row r="364" spans="1:7" x14ac:dyDescent="0.25">
      <c r="A364" s="9">
        <v>39387</v>
      </c>
      <c r="B364" s="10" t="s">
        <v>7</v>
      </c>
      <c r="C364" s="10" t="s">
        <v>11</v>
      </c>
      <c r="D364" s="10" t="s">
        <v>12</v>
      </c>
      <c r="E364" s="11">
        <v>7</v>
      </c>
      <c r="F364" s="12">
        <v>1911</v>
      </c>
      <c r="G364" s="13">
        <v>633.49650000000008</v>
      </c>
    </row>
    <row r="365" spans="1:7" x14ac:dyDescent="0.25">
      <c r="A365" s="14">
        <v>39387</v>
      </c>
      <c r="B365" s="15" t="s">
        <v>7</v>
      </c>
      <c r="C365" s="15" t="s">
        <v>11</v>
      </c>
      <c r="D365" s="15" t="s">
        <v>9</v>
      </c>
      <c r="E365" s="16">
        <v>6</v>
      </c>
      <c r="F365" s="17">
        <v>1386</v>
      </c>
      <c r="G365" s="18">
        <v>512.95859999999993</v>
      </c>
    </row>
    <row r="366" spans="1:7" x14ac:dyDescent="0.25">
      <c r="A366" s="9">
        <v>39387</v>
      </c>
      <c r="B366" s="10" t="s">
        <v>7</v>
      </c>
      <c r="C366" s="10" t="s">
        <v>11</v>
      </c>
      <c r="D366" s="10" t="s">
        <v>10</v>
      </c>
      <c r="E366" s="11">
        <v>9</v>
      </c>
      <c r="F366" s="12">
        <v>2646</v>
      </c>
      <c r="G366" s="13">
        <v>993.83759999999995</v>
      </c>
    </row>
    <row r="367" spans="1:7" x14ac:dyDescent="0.25">
      <c r="A367" s="14">
        <v>39387</v>
      </c>
      <c r="B367" s="15" t="s">
        <v>7</v>
      </c>
      <c r="C367" s="15" t="s">
        <v>13</v>
      </c>
      <c r="D367" s="15" t="s">
        <v>12</v>
      </c>
      <c r="E367" s="16">
        <v>6</v>
      </c>
      <c r="F367" s="17">
        <v>1362</v>
      </c>
      <c r="G367" s="18">
        <v>448.50659999999999</v>
      </c>
    </row>
    <row r="368" spans="1:7" x14ac:dyDescent="0.25">
      <c r="A368" s="9">
        <v>39387</v>
      </c>
      <c r="B368" s="10" t="s">
        <v>7</v>
      </c>
      <c r="C368" s="10" t="s">
        <v>13</v>
      </c>
      <c r="D368" s="10" t="s">
        <v>9</v>
      </c>
      <c r="E368" s="11">
        <v>6</v>
      </c>
      <c r="F368" s="12">
        <v>1326</v>
      </c>
      <c r="G368" s="13">
        <v>490.35480000000001</v>
      </c>
    </row>
    <row r="369" spans="1:7" x14ac:dyDescent="0.25">
      <c r="A369" s="14">
        <v>39387</v>
      </c>
      <c r="B369" s="15" t="s">
        <v>7</v>
      </c>
      <c r="C369" s="15" t="s">
        <v>13</v>
      </c>
      <c r="D369" s="15" t="s">
        <v>10</v>
      </c>
      <c r="E369" s="16">
        <v>9</v>
      </c>
      <c r="F369" s="17">
        <v>1863</v>
      </c>
      <c r="G369" s="18">
        <v>797.17769999999996</v>
      </c>
    </row>
    <row r="370" spans="1:7" x14ac:dyDescent="0.25">
      <c r="A370" s="9">
        <v>39387</v>
      </c>
      <c r="B370" s="10" t="s">
        <v>14</v>
      </c>
      <c r="C370" s="10" t="s">
        <v>8</v>
      </c>
      <c r="D370" s="10" t="s">
        <v>12</v>
      </c>
      <c r="E370" s="11">
        <v>8</v>
      </c>
      <c r="F370" s="12">
        <v>2032</v>
      </c>
      <c r="G370" s="13">
        <v>722.98559999999998</v>
      </c>
    </row>
    <row r="371" spans="1:7" x14ac:dyDescent="0.25">
      <c r="A371" s="14">
        <v>39387</v>
      </c>
      <c r="B371" s="15" t="s">
        <v>14</v>
      </c>
      <c r="C371" s="15" t="s">
        <v>8</v>
      </c>
      <c r="D371" s="15" t="s">
        <v>9</v>
      </c>
      <c r="E371" s="16">
        <v>8</v>
      </c>
      <c r="F371" s="17">
        <v>1208</v>
      </c>
      <c r="G371" s="18">
        <v>488.7568</v>
      </c>
    </row>
    <row r="372" spans="1:7" x14ac:dyDescent="0.25">
      <c r="A372" s="9">
        <v>39387</v>
      </c>
      <c r="B372" s="10" t="s">
        <v>14</v>
      </c>
      <c r="C372" s="10" t="s">
        <v>8</v>
      </c>
      <c r="D372" s="10" t="s">
        <v>10</v>
      </c>
      <c r="E372" s="11">
        <v>6</v>
      </c>
      <c r="F372" s="12">
        <v>1290</v>
      </c>
      <c r="G372" s="13">
        <v>425.18400000000003</v>
      </c>
    </row>
    <row r="373" spans="1:7" x14ac:dyDescent="0.25">
      <c r="A373" s="14">
        <v>39387</v>
      </c>
      <c r="B373" s="15" t="s">
        <v>14</v>
      </c>
      <c r="C373" s="15" t="s">
        <v>11</v>
      </c>
      <c r="D373" s="15" t="s">
        <v>12</v>
      </c>
      <c r="E373" s="16">
        <v>7</v>
      </c>
      <c r="F373" s="17">
        <v>1904</v>
      </c>
      <c r="G373" s="18">
        <v>783.11519999999996</v>
      </c>
    </row>
    <row r="374" spans="1:7" x14ac:dyDescent="0.25">
      <c r="A374" s="9">
        <v>39387</v>
      </c>
      <c r="B374" s="10" t="s">
        <v>14</v>
      </c>
      <c r="C374" s="10" t="s">
        <v>11</v>
      </c>
      <c r="D374" s="10" t="s">
        <v>9</v>
      </c>
      <c r="E374" s="11">
        <v>10</v>
      </c>
      <c r="F374" s="12">
        <v>1390</v>
      </c>
      <c r="G374" s="13">
        <v>419.78</v>
      </c>
    </row>
    <row r="375" spans="1:7" x14ac:dyDescent="0.25">
      <c r="A375" s="14">
        <v>39387</v>
      </c>
      <c r="B375" s="15" t="s">
        <v>14</v>
      </c>
      <c r="C375" s="15" t="s">
        <v>11</v>
      </c>
      <c r="D375" s="15" t="s">
        <v>10</v>
      </c>
      <c r="E375" s="16">
        <v>10</v>
      </c>
      <c r="F375" s="17">
        <v>1480</v>
      </c>
      <c r="G375" s="18">
        <v>640.98799999999994</v>
      </c>
    </row>
    <row r="376" spans="1:7" x14ac:dyDescent="0.25">
      <c r="A376" s="9">
        <v>39387</v>
      </c>
      <c r="B376" s="10" t="s">
        <v>14</v>
      </c>
      <c r="C376" s="10" t="s">
        <v>13</v>
      </c>
      <c r="D376" s="10" t="s">
        <v>12</v>
      </c>
      <c r="E376" s="11">
        <v>9</v>
      </c>
      <c r="F376" s="12">
        <v>2682</v>
      </c>
      <c r="G376" s="13">
        <v>970.34760000000006</v>
      </c>
    </row>
    <row r="377" spans="1:7" x14ac:dyDescent="0.25">
      <c r="A377" s="14">
        <v>39387</v>
      </c>
      <c r="B377" s="15" t="s">
        <v>14</v>
      </c>
      <c r="C377" s="15" t="s">
        <v>13</v>
      </c>
      <c r="D377" s="15" t="s">
        <v>9</v>
      </c>
      <c r="E377" s="16">
        <v>6</v>
      </c>
      <c r="F377" s="17">
        <v>1782</v>
      </c>
      <c r="G377" s="18">
        <v>663.61680000000001</v>
      </c>
    </row>
    <row r="378" spans="1:7" x14ac:dyDescent="0.25">
      <c r="A378" s="9">
        <v>39387</v>
      </c>
      <c r="B378" s="10" t="s">
        <v>14</v>
      </c>
      <c r="C378" s="10" t="s">
        <v>13</v>
      </c>
      <c r="D378" s="10" t="s">
        <v>10</v>
      </c>
      <c r="E378" s="11">
        <v>7</v>
      </c>
      <c r="F378" s="12">
        <v>1085</v>
      </c>
      <c r="G378" s="13">
        <v>458.62950000000001</v>
      </c>
    </row>
    <row r="379" spans="1:7" x14ac:dyDescent="0.25">
      <c r="A379" s="14">
        <v>39387</v>
      </c>
      <c r="B379" s="15" t="s">
        <v>15</v>
      </c>
      <c r="C379" s="15" t="s">
        <v>8</v>
      </c>
      <c r="D379" s="15" t="s">
        <v>12</v>
      </c>
      <c r="E379" s="16">
        <v>6</v>
      </c>
      <c r="F379" s="17">
        <v>864</v>
      </c>
      <c r="G379" s="18">
        <v>378.1728</v>
      </c>
    </row>
    <row r="380" spans="1:7" x14ac:dyDescent="0.25">
      <c r="A380" s="9">
        <v>39387</v>
      </c>
      <c r="B380" s="10" t="s">
        <v>15</v>
      </c>
      <c r="C380" s="10" t="s">
        <v>8</v>
      </c>
      <c r="D380" s="10" t="s">
        <v>9</v>
      </c>
      <c r="E380" s="11">
        <v>9</v>
      </c>
      <c r="F380" s="12">
        <v>2349</v>
      </c>
      <c r="G380" s="13">
        <v>984.46589999999992</v>
      </c>
    </row>
    <row r="381" spans="1:7" x14ac:dyDescent="0.25">
      <c r="A381" s="14">
        <v>39387</v>
      </c>
      <c r="B381" s="15" t="s">
        <v>15</v>
      </c>
      <c r="C381" s="15" t="s">
        <v>8</v>
      </c>
      <c r="D381" s="15" t="s">
        <v>10</v>
      </c>
      <c r="E381" s="16">
        <v>9</v>
      </c>
      <c r="F381" s="17">
        <v>1827</v>
      </c>
      <c r="G381" s="18">
        <v>613.32389999999998</v>
      </c>
    </row>
    <row r="382" spans="1:7" x14ac:dyDescent="0.25">
      <c r="A382" s="9">
        <v>39387</v>
      </c>
      <c r="B382" s="10" t="s">
        <v>15</v>
      </c>
      <c r="C382" s="10" t="s">
        <v>11</v>
      </c>
      <c r="D382" s="10" t="s">
        <v>12</v>
      </c>
      <c r="E382" s="11">
        <v>10</v>
      </c>
      <c r="F382" s="12">
        <v>1200</v>
      </c>
      <c r="G382" s="13">
        <v>468.6</v>
      </c>
    </row>
    <row r="383" spans="1:7" x14ac:dyDescent="0.25">
      <c r="A383" s="14">
        <v>39387</v>
      </c>
      <c r="B383" s="15" t="s">
        <v>15</v>
      </c>
      <c r="C383" s="15" t="s">
        <v>11</v>
      </c>
      <c r="D383" s="15" t="s">
        <v>9</v>
      </c>
      <c r="E383" s="16">
        <v>9</v>
      </c>
      <c r="F383" s="17">
        <v>2610</v>
      </c>
      <c r="G383" s="18">
        <v>963.61199999999997</v>
      </c>
    </row>
    <row r="384" spans="1:7" x14ac:dyDescent="0.25">
      <c r="A384" s="9">
        <v>39387</v>
      </c>
      <c r="B384" s="10" t="s">
        <v>15</v>
      </c>
      <c r="C384" s="10" t="s">
        <v>11</v>
      </c>
      <c r="D384" s="10" t="s">
        <v>10</v>
      </c>
      <c r="E384" s="11">
        <v>8</v>
      </c>
      <c r="F384" s="12">
        <v>1864</v>
      </c>
      <c r="G384" s="13">
        <v>692.28960000000006</v>
      </c>
    </row>
    <row r="385" spans="1:7" x14ac:dyDescent="0.25">
      <c r="A385" s="14">
        <v>39387</v>
      </c>
      <c r="B385" s="15" t="s">
        <v>15</v>
      </c>
      <c r="C385" s="15" t="s">
        <v>13</v>
      </c>
      <c r="D385" s="15" t="s">
        <v>12</v>
      </c>
      <c r="E385" s="16">
        <v>6</v>
      </c>
      <c r="F385" s="17">
        <v>1326</v>
      </c>
      <c r="G385" s="18">
        <v>478.95120000000003</v>
      </c>
    </row>
    <row r="386" spans="1:7" x14ac:dyDescent="0.25">
      <c r="A386" s="9">
        <v>39387</v>
      </c>
      <c r="B386" s="10" t="s">
        <v>15</v>
      </c>
      <c r="C386" s="10" t="s">
        <v>13</v>
      </c>
      <c r="D386" s="10" t="s">
        <v>9</v>
      </c>
      <c r="E386" s="11">
        <v>9</v>
      </c>
      <c r="F386" s="12">
        <v>1827</v>
      </c>
      <c r="G386" s="13">
        <v>559.97550000000001</v>
      </c>
    </row>
    <row r="387" spans="1:7" x14ac:dyDescent="0.25">
      <c r="A387" s="14">
        <v>39387</v>
      </c>
      <c r="B387" s="15" t="s">
        <v>15</v>
      </c>
      <c r="C387" s="15" t="s">
        <v>13</v>
      </c>
      <c r="D387" s="15" t="s">
        <v>10</v>
      </c>
      <c r="E387" s="16">
        <v>7</v>
      </c>
      <c r="F387" s="17">
        <v>1358</v>
      </c>
      <c r="G387" s="18">
        <v>600.37180000000001</v>
      </c>
    </row>
    <row r="388" spans="1:7" x14ac:dyDescent="0.25">
      <c r="A388" s="9">
        <v>39387</v>
      </c>
      <c r="B388" s="10" t="s">
        <v>16</v>
      </c>
      <c r="C388" s="10" t="s">
        <v>8</v>
      </c>
      <c r="D388" s="10" t="s">
        <v>12</v>
      </c>
      <c r="E388" s="11">
        <v>9</v>
      </c>
      <c r="F388" s="12">
        <v>1674</v>
      </c>
      <c r="G388" s="13">
        <v>751.12379999999996</v>
      </c>
    </row>
    <row r="389" spans="1:7" x14ac:dyDescent="0.25">
      <c r="A389" s="14">
        <v>39387</v>
      </c>
      <c r="B389" s="15" t="s">
        <v>16</v>
      </c>
      <c r="C389" s="15" t="s">
        <v>8</v>
      </c>
      <c r="D389" s="15" t="s">
        <v>9</v>
      </c>
      <c r="E389" s="16">
        <v>6</v>
      </c>
      <c r="F389" s="17">
        <v>750</v>
      </c>
      <c r="G389" s="18">
        <v>253.12500000000003</v>
      </c>
    </row>
    <row r="390" spans="1:7" x14ac:dyDescent="0.25">
      <c r="A390" s="9">
        <v>39387</v>
      </c>
      <c r="B390" s="10" t="s">
        <v>16</v>
      </c>
      <c r="C390" s="10" t="s">
        <v>8</v>
      </c>
      <c r="D390" s="10" t="s">
        <v>10</v>
      </c>
      <c r="E390" s="11">
        <v>10</v>
      </c>
      <c r="F390" s="12">
        <v>1170</v>
      </c>
      <c r="G390" s="13">
        <v>455.13</v>
      </c>
    </row>
    <row r="391" spans="1:7" x14ac:dyDescent="0.25">
      <c r="A391" s="14">
        <v>39387</v>
      </c>
      <c r="B391" s="15" t="s">
        <v>16</v>
      </c>
      <c r="C391" s="15" t="s">
        <v>11</v>
      </c>
      <c r="D391" s="15" t="s">
        <v>12</v>
      </c>
      <c r="E391" s="16">
        <v>9</v>
      </c>
      <c r="F391" s="17">
        <v>1953</v>
      </c>
      <c r="G391" s="18">
        <v>770.84910000000002</v>
      </c>
    </row>
    <row r="392" spans="1:7" x14ac:dyDescent="0.25">
      <c r="A392" s="9">
        <v>39387</v>
      </c>
      <c r="B392" s="10" t="s">
        <v>16</v>
      </c>
      <c r="C392" s="10" t="s">
        <v>11</v>
      </c>
      <c r="D392" s="10" t="s">
        <v>9</v>
      </c>
      <c r="E392" s="11">
        <v>7</v>
      </c>
      <c r="F392" s="12">
        <v>924</v>
      </c>
      <c r="G392" s="13">
        <v>383.09040000000005</v>
      </c>
    </row>
    <row r="393" spans="1:7" x14ac:dyDescent="0.25">
      <c r="A393" s="14">
        <v>39387</v>
      </c>
      <c r="B393" s="15" t="s">
        <v>16</v>
      </c>
      <c r="C393" s="15" t="s">
        <v>11</v>
      </c>
      <c r="D393" s="15" t="s">
        <v>10</v>
      </c>
      <c r="E393" s="16">
        <v>6</v>
      </c>
      <c r="F393" s="17">
        <v>972</v>
      </c>
      <c r="G393" s="18">
        <v>310.65120000000002</v>
      </c>
    </row>
    <row r="394" spans="1:7" x14ac:dyDescent="0.25">
      <c r="A394" s="9">
        <v>39387</v>
      </c>
      <c r="B394" s="10" t="s">
        <v>16</v>
      </c>
      <c r="C394" s="10" t="s">
        <v>13</v>
      </c>
      <c r="D394" s="10" t="s">
        <v>12</v>
      </c>
      <c r="E394" s="11">
        <v>7</v>
      </c>
      <c r="F394" s="12">
        <v>1505</v>
      </c>
      <c r="G394" s="13">
        <v>524.04100000000005</v>
      </c>
    </row>
    <row r="395" spans="1:7" x14ac:dyDescent="0.25">
      <c r="A395" s="14">
        <v>39387</v>
      </c>
      <c r="B395" s="15" t="s">
        <v>16</v>
      </c>
      <c r="C395" s="15" t="s">
        <v>13</v>
      </c>
      <c r="D395" s="15" t="s">
        <v>9</v>
      </c>
      <c r="E395" s="16">
        <v>9</v>
      </c>
      <c r="F395" s="17">
        <v>2439</v>
      </c>
      <c r="G395" s="18">
        <v>1082.6721</v>
      </c>
    </row>
    <row r="396" spans="1:7" x14ac:dyDescent="0.25">
      <c r="A396" s="9">
        <v>39387</v>
      </c>
      <c r="B396" s="10" t="s">
        <v>16</v>
      </c>
      <c r="C396" s="10" t="s">
        <v>13</v>
      </c>
      <c r="D396" s="10" t="s">
        <v>10</v>
      </c>
      <c r="E396" s="11">
        <v>9</v>
      </c>
      <c r="F396" s="12">
        <v>2295</v>
      </c>
      <c r="G396" s="13">
        <v>982.03049999999996</v>
      </c>
    </row>
    <row r="397" spans="1:7" x14ac:dyDescent="0.25">
      <c r="A397" s="14">
        <v>39417</v>
      </c>
      <c r="B397" s="15" t="s">
        <v>7</v>
      </c>
      <c r="C397" s="15" t="s">
        <v>8</v>
      </c>
      <c r="D397" s="15" t="s">
        <v>12</v>
      </c>
      <c r="E397" s="16">
        <v>7</v>
      </c>
      <c r="F397" s="17">
        <v>1169</v>
      </c>
      <c r="G397" s="18">
        <v>384.13339999999999</v>
      </c>
    </row>
    <row r="398" spans="1:7" x14ac:dyDescent="0.25">
      <c r="A398" s="9">
        <v>39417</v>
      </c>
      <c r="B398" s="10" t="s">
        <v>7</v>
      </c>
      <c r="C398" s="10" t="s">
        <v>8</v>
      </c>
      <c r="D398" s="10" t="s">
        <v>9</v>
      </c>
      <c r="E398" s="11">
        <v>9</v>
      </c>
      <c r="F398" s="12">
        <v>1206</v>
      </c>
      <c r="G398" s="13">
        <v>448.14959999999996</v>
      </c>
    </row>
    <row r="399" spans="1:7" x14ac:dyDescent="0.25">
      <c r="A399" s="14">
        <v>39417</v>
      </c>
      <c r="B399" s="15" t="s">
        <v>7</v>
      </c>
      <c r="C399" s="15" t="s">
        <v>8</v>
      </c>
      <c r="D399" s="15" t="s">
        <v>10</v>
      </c>
      <c r="E399" s="16">
        <v>7</v>
      </c>
      <c r="F399" s="17">
        <v>749</v>
      </c>
      <c r="G399" s="18">
        <v>256.90700000000004</v>
      </c>
    </row>
    <row r="400" spans="1:7" x14ac:dyDescent="0.25">
      <c r="A400" s="9">
        <v>39417</v>
      </c>
      <c r="B400" s="10" t="s">
        <v>7</v>
      </c>
      <c r="C400" s="10" t="s">
        <v>11</v>
      </c>
      <c r="D400" s="10" t="s">
        <v>12</v>
      </c>
      <c r="E400" s="11">
        <v>9</v>
      </c>
      <c r="F400" s="12">
        <v>2565</v>
      </c>
      <c r="G400" s="13">
        <v>789.50700000000006</v>
      </c>
    </row>
    <row r="401" spans="1:7" x14ac:dyDescent="0.25">
      <c r="A401" s="14">
        <v>39417</v>
      </c>
      <c r="B401" s="15" t="s">
        <v>7</v>
      </c>
      <c r="C401" s="15" t="s">
        <v>11</v>
      </c>
      <c r="D401" s="15" t="s">
        <v>9</v>
      </c>
      <c r="E401" s="16">
        <v>9</v>
      </c>
      <c r="F401" s="17">
        <v>1962</v>
      </c>
      <c r="G401" s="18">
        <v>594.28980000000001</v>
      </c>
    </row>
    <row r="402" spans="1:7" x14ac:dyDescent="0.25">
      <c r="A402" s="9">
        <v>39417</v>
      </c>
      <c r="B402" s="10" t="s">
        <v>7</v>
      </c>
      <c r="C402" s="10" t="s">
        <v>11</v>
      </c>
      <c r="D402" s="10" t="s">
        <v>10</v>
      </c>
      <c r="E402" s="11">
        <v>7</v>
      </c>
      <c r="F402" s="12">
        <v>1246</v>
      </c>
      <c r="G402" s="13">
        <v>519.45740000000001</v>
      </c>
    </row>
    <row r="403" spans="1:7" x14ac:dyDescent="0.25">
      <c r="A403" s="14">
        <v>39417</v>
      </c>
      <c r="B403" s="15" t="s">
        <v>7</v>
      </c>
      <c r="C403" s="15" t="s">
        <v>13</v>
      </c>
      <c r="D403" s="15" t="s">
        <v>12</v>
      </c>
      <c r="E403" s="16">
        <v>8</v>
      </c>
      <c r="F403" s="17">
        <v>1376</v>
      </c>
      <c r="G403" s="18">
        <v>451.87840000000006</v>
      </c>
    </row>
    <row r="404" spans="1:7" x14ac:dyDescent="0.25">
      <c r="A404" s="9">
        <v>39417</v>
      </c>
      <c r="B404" s="10" t="s">
        <v>7</v>
      </c>
      <c r="C404" s="10" t="s">
        <v>13</v>
      </c>
      <c r="D404" s="10" t="s">
        <v>9</v>
      </c>
      <c r="E404" s="11">
        <v>8</v>
      </c>
      <c r="F404" s="12">
        <v>968</v>
      </c>
      <c r="G404" s="13">
        <v>323.9896</v>
      </c>
    </row>
    <row r="405" spans="1:7" x14ac:dyDescent="0.25">
      <c r="A405" s="14">
        <v>39417</v>
      </c>
      <c r="B405" s="15" t="s">
        <v>7</v>
      </c>
      <c r="C405" s="15" t="s">
        <v>13</v>
      </c>
      <c r="D405" s="15" t="s">
        <v>10</v>
      </c>
      <c r="E405" s="16">
        <v>8</v>
      </c>
      <c r="F405" s="17">
        <v>1984</v>
      </c>
      <c r="G405" s="18">
        <v>693.4079999999999</v>
      </c>
    </row>
    <row r="406" spans="1:7" x14ac:dyDescent="0.25">
      <c r="A406" s="9">
        <v>39417</v>
      </c>
      <c r="B406" s="10" t="s">
        <v>14</v>
      </c>
      <c r="C406" s="10" t="s">
        <v>8</v>
      </c>
      <c r="D406" s="10" t="s">
        <v>12</v>
      </c>
      <c r="E406" s="11">
        <v>8</v>
      </c>
      <c r="F406" s="12">
        <v>1576</v>
      </c>
      <c r="G406" s="13">
        <v>657.50720000000001</v>
      </c>
    </row>
    <row r="407" spans="1:7" x14ac:dyDescent="0.25">
      <c r="A407" s="14">
        <v>39417</v>
      </c>
      <c r="B407" s="15" t="s">
        <v>14</v>
      </c>
      <c r="C407" s="15" t="s">
        <v>8</v>
      </c>
      <c r="D407" s="15" t="s">
        <v>9</v>
      </c>
      <c r="E407" s="16">
        <v>9</v>
      </c>
      <c r="F407" s="17">
        <v>2466</v>
      </c>
      <c r="G407" s="18">
        <v>875.18340000000001</v>
      </c>
    </row>
    <row r="408" spans="1:7" x14ac:dyDescent="0.25">
      <c r="A408" s="9">
        <v>39417</v>
      </c>
      <c r="B408" s="10" t="s">
        <v>14</v>
      </c>
      <c r="C408" s="10" t="s">
        <v>8</v>
      </c>
      <c r="D408" s="10" t="s">
        <v>10</v>
      </c>
      <c r="E408" s="11">
        <v>10</v>
      </c>
      <c r="F408" s="12">
        <v>2040</v>
      </c>
      <c r="G408" s="13">
        <v>710.12400000000002</v>
      </c>
    </row>
    <row r="409" spans="1:7" x14ac:dyDescent="0.25">
      <c r="A409" s="14">
        <v>39417</v>
      </c>
      <c r="B409" s="15" t="s">
        <v>14</v>
      </c>
      <c r="C409" s="15" t="s">
        <v>11</v>
      </c>
      <c r="D409" s="15" t="s">
        <v>12</v>
      </c>
      <c r="E409" s="16">
        <v>6</v>
      </c>
      <c r="F409" s="17">
        <v>894</v>
      </c>
      <c r="G409" s="18">
        <v>295.5564</v>
      </c>
    </row>
    <row r="410" spans="1:7" x14ac:dyDescent="0.25">
      <c r="A410" s="9">
        <v>39417</v>
      </c>
      <c r="B410" s="10" t="s">
        <v>14</v>
      </c>
      <c r="C410" s="10" t="s">
        <v>11</v>
      </c>
      <c r="D410" s="10" t="s">
        <v>9</v>
      </c>
      <c r="E410" s="11">
        <v>9</v>
      </c>
      <c r="F410" s="12">
        <v>1017</v>
      </c>
      <c r="G410" s="13">
        <v>426.0213</v>
      </c>
    </row>
    <row r="411" spans="1:7" x14ac:dyDescent="0.25">
      <c r="A411" s="14">
        <v>39417</v>
      </c>
      <c r="B411" s="15" t="s">
        <v>14</v>
      </c>
      <c r="C411" s="15" t="s">
        <v>11</v>
      </c>
      <c r="D411" s="15" t="s">
        <v>10</v>
      </c>
      <c r="E411" s="16">
        <v>10</v>
      </c>
      <c r="F411" s="17">
        <v>2090</v>
      </c>
      <c r="G411" s="18">
        <v>900.99899999999991</v>
      </c>
    </row>
    <row r="412" spans="1:7" x14ac:dyDescent="0.25">
      <c r="A412" s="9">
        <v>39417</v>
      </c>
      <c r="B412" s="10" t="s">
        <v>14</v>
      </c>
      <c r="C412" s="10" t="s">
        <v>13</v>
      </c>
      <c r="D412" s="10" t="s">
        <v>12</v>
      </c>
      <c r="E412" s="11">
        <v>8</v>
      </c>
      <c r="F412" s="12">
        <v>1168</v>
      </c>
      <c r="G412" s="13">
        <v>391.04640000000001</v>
      </c>
    </row>
    <row r="413" spans="1:7" x14ac:dyDescent="0.25">
      <c r="A413" s="14">
        <v>39417</v>
      </c>
      <c r="B413" s="15" t="s">
        <v>14</v>
      </c>
      <c r="C413" s="15" t="s">
        <v>13</v>
      </c>
      <c r="D413" s="15" t="s">
        <v>9</v>
      </c>
      <c r="E413" s="16">
        <v>8</v>
      </c>
      <c r="F413" s="17">
        <v>952</v>
      </c>
      <c r="G413" s="18">
        <v>354.90559999999999</v>
      </c>
    </row>
    <row r="414" spans="1:7" x14ac:dyDescent="0.25">
      <c r="A414" s="9">
        <v>39417</v>
      </c>
      <c r="B414" s="10" t="s">
        <v>14</v>
      </c>
      <c r="C414" s="10" t="s">
        <v>13</v>
      </c>
      <c r="D414" s="10" t="s">
        <v>10</v>
      </c>
      <c r="E414" s="11">
        <v>8</v>
      </c>
      <c r="F414" s="12">
        <v>2328</v>
      </c>
      <c r="G414" s="13">
        <v>729.36240000000009</v>
      </c>
    </row>
    <row r="415" spans="1:7" x14ac:dyDescent="0.25">
      <c r="A415" s="14">
        <v>39417</v>
      </c>
      <c r="B415" s="15" t="s">
        <v>15</v>
      </c>
      <c r="C415" s="15" t="s">
        <v>8</v>
      </c>
      <c r="D415" s="15" t="s">
        <v>12</v>
      </c>
      <c r="E415" s="16">
        <v>6</v>
      </c>
      <c r="F415" s="17">
        <v>1446</v>
      </c>
      <c r="G415" s="18">
        <v>552.80579999999998</v>
      </c>
    </row>
    <row r="416" spans="1:7" x14ac:dyDescent="0.25">
      <c r="A416" s="9">
        <v>39417</v>
      </c>
      <c r="B416" s="10" t="s">
        <v>15</v>
      </c>
      <c r="C416" s="10" t="s">
        <v>8</v>
      </c>
      <c r="D416" s="10" t="s">
        <v>9</v>
      </c>
      <c r="E416" s="11">
        <v>10</v>
      </c>
      <c r="F416" s="12">
        <v>2340</v>
      </c>
      <c r="G416" s="13">
        <v>898.09199999999998</v>
      </c>
    </row>
    <row r="417" spans="1:7" x14ac:dyDescent="0.25">
      <c r="A417" s="14">
        <v>39417</v>
      </c>
      <c r="B417" s="15" t="s">
        <v>15</v>
      </c>
      <c r="C417" s="15" t="s">
        <v>8</v>
      </c>
      <c r="D417" s="15" t="s">
        <v>10</v>
      </c>
      <c r="E417" s="16">
        <v>6</v>
      </c>
      <c r="F417" s="17">
        <v>648</v>
      </c>
      <c r="G417" s="18">
        <v>286.67520000000002</v>
      </c>
    </row>
    <row r="418" spans="1:7" x14ac:dyDescent="0.25">
      <c r="A418" s="9">
        <v>39417</v>
      </c>
      <c r="B418" s="10" t="s">
        <v>15</v>
      </c>
      <c r="C418" s="10" t="s">
        <v>11</v>
      </c>
      <c r="D418" s="10" t="s">
        <v>12</v>
      </c>
      <c r="E418" s="11">
        <v>9</v>
      </c>
      <c r="F418" s="12">
        <v>2358</v>
      </c>
      <c r="G418" s="13">
        <v>970.08119999999997</v>
      </c>
    </row>
    <row r="419" spans="1:7" x14ac:dyDescent="0.25">
      <c r="A419" s="14">
        <v>39417</v>
      </c>
      <c r="B419" s="15" t="s">
        <v>15</v>
      </c>
      <c r="C419" s="15" t="s">
        <v>11</v>
      </c>
      <c r="D419" s="15" t="s">
        <v>9</v>
      </c>
      <c r="E419" s="16">
        <v>8</v>
      </c>
      <c r="F419" s="17">
        <v>2144</v>
      </c>
      <c r="G419" s="18">
        <v>868.10559999999998</v>
      </c>
    </row>
    <row r="420" spans="1:7" x14ac:dyDescent="0.25">
      <c r="A420" s="9">
        <v>39417</v>
      </c>
      <c r="B420" s="10" t="s">
        <v>15</v>
      </c>
      <c r="C420" s="10" t="s">
        <v>11</v>
      </c>
      <c r="D420" s="10" t="s">
        <v>10</v>
      </c>
      <c r="E420" s="11">
        <v>9</v>
      </c>
      <c r="F420" s="12">
        <v>1863</v>
      </c>
      <c r="G420" s="13">
        <v>708.68520000000001</v>
      </c>
    </row>
    <row r="421" spans="1:7" x14ac:dyDescent="0.25">
      <c r="A421" s="14">
        <v>39417</v>
      </c>
      <c r="B421" s="15" t="s">
        <v>15</v>
      </c>
      <c r="C421" s="15" t="s">
        <v>13</v>
      </c>
      <c r="D421" s="15" t="s">
        <v>12</v>
      </c>
      <c r="E421" s="16">
        <v>7</v>
      </c>
      <c r="F421" s="17">
        <v>1554</v>
      </c>
      <c r="G421" s="18">
        <v>556.48739999999998</v>
      </c>
    </row>
    <row r="422" spans="1:7" x14ac:dyDescent="0.25">
      <c r="A422" s="9">
        <v>39417</v>
      </c>
      <c r="B422" s="10" t="s">
        <v>15</v>
      </c>
      <c r="C422" s="10" t="s">
        <v>13</v>
      </c>
      <c r="D422" s="10" t="s">
        <v>9</v>
      </c>
      <c r="E422" s="11">
        <v>8</v>
      </c>
      <c r="F422" s="12">
        <v>2400</v>
      </c>
      <c r="G422" s="13">
        <v>741.12</v>
      </c>
    </row>
    <row r="423" spans="1:7" x14ac:dyDescent="0.25">
      <c r="A423" s="14">
        <v>39417</v>
      </c>
      <c r="B423" s="15" t="s">
        <v>15</v>
      </c>
      <c r="C423" s="15" t="s">
        <v>13</v>
      </c>
      <c r="D423" s="15" t="s">
        <v>10</v>
      </c>
      <c r="E423" s="16">
        <v>10</v>
      </c>
      <c r="F423" s="17">
        <v>2150</v>
      </c>
      <c r="G423" s="18">
        <v>928.58500000000004</v>
      </c>
    </row>
    <row r="424" spans="1:7" x14ac:dyDescent="0.25">
      <c r="A424" s="9">
        <v>39417</v>
      </c>
      <c r="B424" s="10" t="s">
        <v>16</v>
      </c>
      <c r="C424" s="10" t="s">
        <v>8</v>
      </c>
      <c r="D424" s="10" t="s">
        <v>12</v>
      </c>
      <c r="E424" s="11">
        <v>6</v>
      </c>
      <c r="F424" s="12">
        <v>744</v>
      </c>
      <c r="G424" s="13">
        <v>253.8528</v>
      </c>
    </row>
    <row r="425" spans="1:7" x14ac:dyDescent="0.25">
      <c r="A425" s="14">
        <v>39417</v>
      </c>
      <c r="B425" s="15" t="s">
        <v>16</v>
      </c>
      <c r="C425" s="15" t="s">
        <v>8</v>
      </c>
      <c r="D425" s="15" t="s">
        <v>9</v>
      </c>
      <c r="E425" s="16">
        <v>7</v>
      </c>
      <c r="F425" s="17">
        <v>1911</v>
      </c>
      <c r="G425" s="18">
        <v>707.45219999999995</v>
      </c>
    </row>
    <row r="426" spans="1:7" x14ac:dyDescent="0.25">
      <c r="A426" s="9">
        <v>39417</v>
      </c>
      <c r="B426" s="10" t="s">
        <v>16</v>
      </c>
      <c r="C426" s="10" t="s">
        <v>8</v>
      </c>
      <c r="D426" s="10" t="s">
        <v>10</v>
      </c>
      <c r="E426" s="11">
        <v>10</v>
      </c>
      <c r="F426" s="12">
        <v>2100</v>
      </c>
      <c r="G426" s="13">
        <v>714.42</v>
      </c>
    </row>
    <row r="427" spans="1:7" x14ac:dyDescent="0.25">
      <c r="A427" s="14">
        <v>39417</v>
      </c>
      <c r="B427" s="15" t="s">
        <v>16</v>
      </c>
      <c r="C427" s="15" t="s">
        <v>11</v>
      </c>
      <c r="D427" s="15" t="s">
        <v>12</v>
      </c>
      <c r="E427" s="16">
        <v>6</v>
      </c>
      <c r="F427" s="17">
        <v>852</v>
      </c>
      <c r="G427" s="18">
        <v>268.20960000000002</v>
      </c>
    </row>
    <row r="428" spans="1:7" x14ac:dyDescent="0.25">
      <c r="A428" s="9">
        <v>39417</v>
      </c>
      <c r="B428" s="10" t="s">
        <v>16</v>
      </c>
      <c r="C428" s="10" t="s">
        <v>11</v>
      </c>
      <c r="D428" s="10" t="s">
        <v>9</v>
      </c>
      <c r="E428" s="11">
        <v>7</v>
      </c>
      <c r="F428" s="12">
        <v>1736</v>
      </c>
      <c r="G428" s="13">
        <v>760.36800000000005</v>
      </c>
    </row>
    <row r="429" spans="1:7" x14ac:dyDescent="0.25">
      <c r="A429" s="14">
        <v>39417</v>
      </c>
      <c r="B429" s="15" t="s">
        <v>16</v>
      </c>
      <c r="C429" s="15" t="s">
        <v>11</v>
      </c>
      <c r="D429" s="15" t="s">
        <v>10</v>
      </c>
      <c r="E429" s="16">
        <v>6</v>
      </c>
      <c r="F429" s="17">
        <v>1542</v>
      </c>
      <c r="G429" s="18">
        <v>565.45140000000004</v>
      </c>
    </row>
    <row r="430" spans="1:7" x14ac:dyDescent="0.25">
      <c r="A430" s="9">
        <v>39417</v>
      </c>
      <c r="B430" s="10" t="s">
        <v>16</v>
      </c>
      <c r="C430" s="10" t="s">
        <v>13</v>
      </c>
      <c r="D430" s="10" t="s">
        <v>12</v>
      </c>
      <c r="E430" s="11">
        <v>9</v>
      </c>
      <c r="F430" s="12">
        <v>2592</v>
      </c>
      <c r="G430" s="13">
        <v>857.43359999999996</v>
      </c>
    </row>
    <row r="431" spans="1:7" x14ac:dyDescent="0.25">
      <c r="A431" s="14">
        <v>39417</v>
      </c>
      <c r="B431" s="15" t="s">
        <v>16</v>
      </c>
      <c r="C431" s="15" t="s">
        <v>13</v>
      </c>
      <c r="D431" s="15" t="s">
        <v>9</v>
      </c>
      <c r="E431" s="16">
        <v>8</v>
      </c>
      <c r="F431" s="17">
        <v>1448</v>
      </c>
      <c r="G431" s="18">
        <v>446.8528</v>
      </c>
    </row>
    <row r="432" spans="1:7" x14ac:dyDescent="0.25">
      <c r="A432" s="9">
        <v>39417</v>
      </c>
      <c r="B432" s="10" t="s">
        <v>16</v>
      </c>
      <c r="C432" s="10" t="s">
        <v>13</v>
      </c>
      <c r="D432" s="10" t="s">
        <v>10</v>
      </c>
      <c r="E432" s="11">
        <v>10</v>
      </c>
      <c r="F432" s="12">
        <v>1810</v>
      </c>
      <c r="G432" s="13">
        <v>579.20000000000005</v>
      </c>
    </row>
    <row r="433" spans="1:7" x14ac:dyDescent="0.25">
      <c r="A433" s="14">
        <v>39448</v>
      </c>
      <c r="B433" s="15" t="s">
        <v>7</v>
      </c>
      <c r="C433" s="15" t="s">
        <v>8</v>
      </c>
      <c r="D433" s="15" t="s">
        <v>12</v>
      </c>
      <c r="E433" s="16">
        <v>9</v>
      </c>
      <c r="F433" s="17">
        <v>1323</v>
      </c>
      <c r="G433" s="18">
        <v>538.99019999999996</v>
      </c>
    </row>
    <row r="434" spans="1:7" x14ac:dyDescent="0.25">
      <c r="A434" s="9">
        <v>39448</v>
      </c>
      <c r="B434" s="10" t="s">
        <v>7</v>
      </c>
      <c r="C434" s="10" t="s">
        <v>8</v>
      </c>
      <c r="D434" s="10" t="s">
        <v>9</v>
      </c>
      <c r="E434" s="11">
        <v>9</v>
      </c>
      <c r="F434" s="12">
        <v>2529</v>
      </c>
      <c r="G434" s="13">
        <v>889.19640000000004</v>
      </c>
    </row>
    <row r="435" spans="1:7" x14ac:dyDescent="0.25">
      <c r="A435" s="14">
        <v>39448</v>
      </c>
      <c r="B435" s="15" t="s">
        <v>7</v>
      </c>
      <c r="C435" s="15" t="s">
        <v>8</v>
      </c>
      <c r="D435" s="15" t="s">
        <v>10</v>
      </c>
      <c r="E435" s="16">
        <v>8</v>
      </c>
      <c r="F435" s="17">
        <v>1992</v>
      </c>
      <c r="G435" s="18">
        <v>776.48159999999996</v>
      </c>
    </row>
    <row r="436" spans="1:7" x14ac:dyDescent="0.25">
      <c r="A436" s="9">
        <v>39448</v>
      </c>
      <c r="B436" s="10" t="s">
        <v>7</v>
      </c>
      <c r="C436" s="10" t="s">
        <v>11</v>
      </c>
      <c r="D436" s="10" t="s">
        <v>12</v>
      </c>
      <c r="E436" s="11">
        <v>10</v>
      </c>
      <c r="F436" s="12">
        <v>1840</v>
      </c>
      <c r="G436" s="13">
        <v>603.88800000000003</v>
      </c>
    </row>
    <row r="437" spans="1:7" x14ac:dyDescent="0.25">
      <c r="A437" s="14">
        <v>39448</v>
      </c>
      <c r="B437" s="15" t="s">
        <v>7</v>
      </c>
      <c r="C437" s="15" t="s">
        <v>11</v>
      </c>
      <c r="D437" s="15" t="s">
        <v>9</v>
      </c>
      <c r="E437" s="16">
        <v>8</v>
      </c>
      <c r="F437" s="17">
        <v>936</v>
      </c>
      <c r="G437" s="18">
        <v>319.55039999999997</v>
      </c>
    </row>
    <row r="438" spans="1:7" x14ac:dyDescent="0.25">
      <c r="A438" s="9">
        <v>39448</v>
      </c>
      <c r="B438" s="10" t="s">
        <v>7</v>
      </c>
      <c r="C438" s="10" t="s">
        <v>11</v>
      </c>
      <c r="D438" s="10" t="s">
        <v>10</v>
      </c>
      <c r="E438" s="11">
        <v>8</v>
      </c>
      <c r="F438" s="12">
        <v>1320</v>
      </c>
      <c r="G438" s="13">
        <v>417.25200000000001</v>
      </c>
    </row>
    <row r="439" spans="1:7" x14ac:dyDescent="0.25">
      <c r="A439" s="14">
        <v>39448</v>
      </c>
      <c r="B439" s="15" t="s">
        <v>7</v>
      </c>
      <c r="C439" s="15" t="s">
        <v>13</v>
      </c>
      <c r="D439" s="15" t="s">
        <v>12</v>
      </c>
      <c r="E439" s="16">
        <v>9</v>
      </c>
      <c r="F439" s="17">
        <v>2511</v>
      </c>
      <c r="G439" s="18">
        <v>984.81420000000003</v>
      </c>
    </row>
    <row r="440" spans="1:7" x14ac:dyDescent="0.25">
      <c r="A440" s="9">
        <v>39448</v>
      </c>
      <c r="B440" s="10" t="s">
        <v>7</v>
      </c>
      <c r="C440" s="10" t="s">
        <v>13</v>
      </c>
      <c r="D440" s="10" t="s">
        <v>9</v>
      </c>
      <c r="E440" s="11">
        <v>8</v>
      </c>
      <c r="F440" s="12">
        <v>1048</v>
      </c>
      <c r="G440" s="13">
        <v>456.08959999999996</v>
      </c>
    </row>
    <row r="441" spans="1:7" x14ac:dyDescent="0.25">
      <c r="A441" s="14">
        <v>39448</v>
      </c>
      <c r="B441" s="15" t="s">
        <v>7</v>
      </c>
      <c r="C441" s="15" t="s">
        <v>13</v>
      </c>
      <c r="D441" s="15" t="s">
        <v>10</v>
      </c>
      <c r="E441" s="16">
        <v>10</v>
      </c>
      <c r="F441" s="17">
        <v>1670</v>
      </c>
      <c r="G441" s="18">
        <v>639.10899999999992</v>
      </c>
    </row>
    <row r="442" spans="1:7" x14ac:dyDescent="0.25">
      <c r="A442" s="9">
        <v>39448</v>
      </c>
      <c r="B442" s="10" t="s">
        <v>14</v>
      </c>
      <c r="C442" s="10" t="s">
        <v>8</v>
      </c>
      <c r="D442" s="10" t="s">
        <v>12</v>
      </c>
      <c r="E442" s="11">
        <v>10</v>
      </c>
      <c r="F442" s="12">
        <v>2070</v>
      </c>
      <c r="G442" s="13">
        <v>706.077</v>
      </c>
    </row>
    <row r="443" spans="1:7" x14ac:dyDescent="0.25">
      <c r="A443" s="14">
        <v>39448</v>
      </c>
      <c r="B443" s="15" t="s">
        <v>14</v>
      </c>
      <c r="C443" s="15" t="s">
        <v>8</v>
      </c>
      <c r="D443" s="15" t="s">
        <v>9</v>
      </c>
      <c r="E443" s="16">
        <v>9</v>
      </c>
      <c r="F443" s="17">
        <v>1881</v>
      </c>
      <c r="G443" s="18">
        <v>636.90660000000003</v>
      </c>
    </row>
    <row r="444" spans="1:7" x14ac:dyDescent="0.25">
      <c r="A444" s="9">
        <v>39448</v>
      </c>
      <c r="B444" s="10" t="s">
        <v>14</v>
      </c>
      <c r="C444" s="10" t="s">
        <v>8</v>
      </c>
      <c r="D444" s="10" t="s">
        <v>10</v>
      </c>
      <c r="E444" s="11">
        <v>10</v>
      </c>
      <c r="F444" s="12">
        <v>2460</v>
      </c>
      <c r="G444" s="13">
        <v>892.73400000000004</v>
      </c>
    </row>
    <row r="445" spans="1:7" x14ac:dyDescent="0.25">
      <c r="A445" s="14">
        <v>39448</v>
      </c>
      <c r="B445" s="15" t="s">
        <v>14</v>
      </c>
      <c r="C445" s="15" t="s">
        <v>11</v>
      </c>
      <c r="D445" s="15" t="s">
        <v>12</v>
      </c>
      <c r="E445" s="16">
        <v>7</v>
      </c>
      <c r="F445" s="17">
        <v>1288</v>
      </c>
      <c r="G445" s="18">
        <v>559.12080000000003</v>
      </c>
    </row>
    <row r="446" spans="1:7" x14ac:dyDescent="0.25">
      <c r="A446" s="9">
        <v>39448</v>
      </c>
      <c r="B446" s="10" t="s">
        <v>14</v>
      </c>
      <c r="C446" s="10" t="s">
        <v>11</v>
      </c>
      <c r="D446" s="10" t="s">
        <v>9</v>
      </c>
      <c r="E446" s="11">
        <v>10</v>
      </c>
      <c r="F446" s="12">
        <v>2820</v>
      </c>
      <c r="G446" s="13">
        <v>1039.17</v>
      </c>
    </row>
    <row r="447" spans="1:7" x14ac:dyDescent="0.25">
      <c r="A447" s="14">
        <v>39448</v>
      </c>
      <c r="B447" s="15" t="s">
        <v>14</v>
      </c>
      <c r="C447" s="15" t="s">
        <v>11</v>
      </c>
      <c r="D447" s="15" t="s">
        <v>10</v>
      </c>
      <c r="E447" s="16">
        <v>7</v>
      </c>
      <c r="F447" s="17">
        <v>1960</v>
      </c>
      <c r="G447" s="18">
        <v>721.86800000000005</v>
      </c>
    </row>
    <row r="448" spans="1:7" x14ac:dyDescent="0.25">
      <c r="A448" s="9">
        <v>39448</v>
      </c>
      <c r="B448" s="10" t="s">
        <v>14</v>
      </c>
      <c r="C448" s="10" t="s">
        <v>13</v>
      </c>
      <c r="D448" s="10" t="s">
        <v>12</v>
      </c>
      <c r="E448" s="11">
        <v>6</v>
      </c>
      <c r="F448" s="12">
        <v>1074</v>
      </c>
      <c r="G448" s="13">
        <v>447.21359999999999</v>
      </c>
    </row>
    <row r="449" spans="1:7" x14ac:dyDescent="0.25">
      <c r="A449" s="14">
        <v>39448</v>
      </c>
      <c r="B449" s="15" t="s">
        <v>14</v>
      </c>
      <c r="C449" s="15" t="s">
        <v>13</v>
      </c>
      <c r="D449" s="15" t="s">
        <v>9</v>
      </c>
      <c r="E449" s="16">
        <v>7</v>
      </c>
      <c r="F449" s="17">
        <v>910</v>
      </c>
      <c r="G449" s="18">
        <v>381.92700000000002</v>
      </c>
    </row>
    <row r="450" spans="1:7" x14ac:dyDescent="0.25">
      <c r="A450" s="9">
        <v>39448</v>
      </c>
      <c r="B450" s="10" t="s">
        <v>14</v>
      </c>
      <c r="C450" s="10" t="s">
        <v>13</v>
      </c>
      <c r="D450" s="10" t="s">
        <v>10</v>
      </c>
      <c r="E450" s="11">
        <v>8</v>
      </c>
      <c r="F450" s="12">
        <v>1800</v>
      </c>
      <c r="G450" s="13">
        <v>734.22</v>
      </c>
    </row>
    <row r="451" spans="1:7" x14ac:dyDescent="0.25">
      <c r="A451" s="14">
        <v>39448</v>
      </c>
      <c r="B451" s="15" t="s">
        <v>15</v>
      </c>
      <c r="C451" s="15" t="s">
        <v>8</v>
      </c>
      <c r="D451" s="15" t="s">
        <v>12</v>
      </c>
      <c r="E451" s="16">
        <v>9</v>
      </c>
      <c r="F451" s="17">
        <v>1152</v>
      </c>
      <c r="G451" s="18">
        <v>388.8</v>
      </c>
    </row>
    <row r="452" spans="1:7" x14ac:dyDescent="0.25">
      <c r="A452" s="9">
        <v>39448</v>
      </c>
      <c r="B452" s="10" t="s">
        <v>15</v>
      </c>
      <c r="C452" s="10" t="s">
        <v>8</v>
      </c>
      <c r="D452" s="10" t="s">
        <v>9</v>
      </c>
      <c r="E452" s="11">
        <v>7</v>
      </c>
      <c r="F452" s="12">
        <v>2002</v>
      </c>
      <c r="G452" s="13">
        <v>885.4846</v>
      </c>
    </row>
    <row r="453" spans="1:7" x14ac:dyDescent="0.25">
      <c r="A453" s="14">
        <v>39448</v>
      </c>
      <c r="B453" s="15" t="s">
        <v>15</v>
      </c>
      <c r="C453" s="15" t="s">
        <v>8</v>
      </c>
      <c r="D453" s="15" t="s">
        <v>10</v>
      </c>
      <c r="E453" s="16">
        <v>6</v>
      </c>
      <c r="F453" s="17">
        <v>822</v>
      </c>
      <c r="G453" s="18">
        <v>289.8372</v>
      </c>
    </row>
    <row r="454" spans="1:7" x14ac:dyDescent="0.25">
      <c r="A454" s="9">
        <v>39448</v>
      </c>
      <c r="B454" s="10" t="s">
        <v>15</v>
      </c>
      <c r="C454" s="10" t="s">
        <v>11</v>
      </c>
      <c r="D454" s="10" t="s">
        <v>12</v>
      </c>
      <c r="E454" s="11">
        <v>10</v>
      </c>
      <c r="F454" s="12">
        <v>2030</v>
      </c>
      <c r="G454" s="13">
        <v>739.32600000000002</v>
      </c>
    </row>
    <row r="455" spans="1:7" x14ac:dyDescent="0.25">
      <c r="A455" s="14">
        <v>39448</v>
      </c>
      <c r="B455" s="15" t="s">
        <v>15</v>
      </c>
      <c r="C455" s="15" t="s">
        <v>11</v>
      </c>
      <c r="D455" s="15" t="s">
        <v>9</v>
      </c>
      <c r="E455" s="16">
        <v>9</v>
      </c>
      <c r="F455" s="17">
        <v>2511</v>
      </c>
      <c r="G455" s="18">
        <v>1126.9367999999999</v>
      </c>
    </row>
    <row r="456" spans="1:7" x14ac:dyDescent="0.25">
      <c r="A456" s="9">
        <v>39448</v>
      </c>
      <c r="B456" s="10" t="s">
        <v>15</v>
      </c>
      <c r="C456" s="10" t="s">
        <v>11</v>
      </c>
      <c r="D456" s="10" t="s">
        <v>10</v>
      </c>
      <c r="E456" s="11">
        <v>6</v>
      </c>
      <c r="F456" s="12">
        <v>1302</v>
      </c>
      <c r="G456" s="13">
        <v>392.03219999999999</v>
      </c>
    </row>
    <row r="457" spans="1:7" x14ac:dyDescent="0.25">
      <c r="A457" s="14">
        <v>39448</v>
      </c>
      <c r="B457" s="15" t="s">
        <v>15</v>
      </c>
      <c r="C457" s="15" t="s">
        <v>13</v>
      </c>
      <c r="D457" s="15" t="s">
        <v>12</v>
      </c>
      <c r="E457" s="16">
        <v>6</v>
      </c>
      <c r="F457" s="17">
        <v>660</v>
      </c>
      <c r="G457" s="18">
        <v>271.65600000000001</v>
      </c>
    </row>
    <row r="458" spans="1:7" x14ac:dyDescent="0.25">
      <c r="A458" s="9">
        <v>39448</v>
      </c>
      <c r="B458" s="10" t="s">
        <v>15</v>
      </c>
      <c r="C458" s="10" t="s">
        <v>13</v>
      </c>
      <c r="D458" s="10" t="s">
        <v>9</v>
      </c>
      <c r="E458" s="11">
        <v>10</v>
      </c>
      <c r="F458" s="12">
        <v>1700</v>
      </c>
      <c r="G458" s="13">
        <v>732.19</v>
      </c>
    </row>
    <row r="459" spans="1:7" x14ac:dyDescent="0.25">
      <c r="A459" s="14">
        <v>39448</v>
      </c>
      <c r="B459" s="15" t="s">
        <v>15</v>
      </c>
      <c r="C459" s="15" t="s">
        <v>13</v>
      </c>
      <c r="D459" s="15" t="s">
        <v>10</v>
      </c>
      <c r="E459" s="16">
        <v>6</v>
      </c>
      <c r="F459" s="17">
        <v>1398</v>
      </c>
      <c r="G459" s="18">
        <v>581.28840000000002</v>
      </c>
    </row>
    <row r="460" spans="1:7" x14ac:dyDescent="0.25">
      <c r="A460" s="9">
        <v>39448</v>
      </c>
      <c r="B460" s="10" t="s">
        <v>16</v>
      </c>
      <c r="C460" s="10" t="s">
        <v>8</v>
      </c>
      <c r="D460" s="10" t="s">
        <v>12</v>
      </c>
      <c r="E460" s="11">
        <v>7</v>
      </c>
      <c r="F460" s="12">
        <v>784</v>
      </c>
      <c r="G460" s="13">
        <v>326.45760000000001</v>
      </c>
    </row>
    <row r="461" spans="1:7" x14ac:dyDescent="0.25">
      <c r="A461" s="14">
        <v>39448</v>
      </c>
      <c r="B461" s="15" t="s">
        <v>16</v>
      </c>
      <c r="C461" s="15" t="s">
        <v>8</v>
      </c>
      <c r="D461" s="15" t="s">
        <v>9</v>
      </c>
      <c r="E461" s="16">
        <v>7</v>
      </c>
      <c r="F461" s="17">
        <v>1960</v>
      </c>
      <c r="G461" s="18">
        <v>722.65200000000004</v>
      </c>
    </row>
    <row r="462" spans="1:7" x14ac:dyDescent="0.25">
      <c r="A462" s="9">
        <v>39448</v>
      </c>
      <c r="B462" s="10" t="s">
        <v>16</v>
      </c>
      <c r="C462" s="10" t="s">
        <v>8</v>
      </c>
      <c r="D462" s="10" t="s">
        <v>10</v>
      </c>
      <c r="E462" s="11">
        <v>6</v>
      </c>
      <c r="F462" s="12">
        <v>1392</v>
      </c>
      <c r="G462" s="13">
        <v>540.23519999999996</v>
      </c>
    </row>
    <row r="463" spans="1:7" x14ac:dyDescent="0.25">
      <c r="A463" s="14">
        <v>39448</v>
      </c>
      <c r="B463" s="15" t="s">
        <v>16</v>
      </c>
      <c r="C463" s="15" t="s">
        <v>11</v>
      </c>
      <c r="D463" s="15" t="s">
        <v>12</v>
      </c>
      <c r="E463" s="16">
        <v>8</v>
      </c>
      <c r="F463" s="17">
        <v>1128</v>
      </c>
      <c r="G463" s="18">
        <v>388.82159999999999</v>
      </c>
    </row>
    <row r="464" spans="1:7" x14ac:dyDescent="0.25">
      <c r="A464" s="9">
        <v>39448</v>
      </c>
      <c r="B464" s="10" t="s">
        <v>16</v>
      </c>
      <c r="C464" s="10" t="s">
        <v>11</v>
      </c>
      <c r="D464" s="10" t="s">
        <v>9</v>
      </c>
      <c r="E464" s="11">
        <v>8</v>
      </c>
      <c r="F464" s="12">
        <v>1192</v>
      </c>
      <c r="G464" s="13">
        <v>397.17439999999999</v>
      </c>
    </row>
    <row r="465" spans="1:7" x14ac:dyDescent="0.25">
      <c r="A465" s="14">
        <v>39448</v>
      </c>
      <c r="B465" s="15" t="s">
        <v>16</v>
      </c>
      <c r="C465" s="15" t="s">
        <v>11</v>
      </c>
      <c r="D465" s="15" t="s">
        <v>10</v>
      </c>
      <c r="E465" s="16">
        <v>8</v>
      </c>
      <c r="F465" s="17">
        <v>1848</v>
      </c>
      <c r="G465" s="18">
        <v>571.77120000000002</v>
      </c>
    </row>
    <row r="466" spans="1:7" x14ac:dyDescent="0.25">
      <c r="A466" s="9">
        <v>39448</v>
      </c>
      <c r="B466" s="10" t="s">
        <v>16</v>
      </c>
      <c r="C466" s="10" t="s">
        <v>13</v>
      </c>
      <c r="D466" s="10" t="s">
        <v>12</v>
      </c>
      <c r="E466" s="11">
        <v>6</v>
      </c>
      <c r="F466" s="12">
        <v>1248</v>
      </c>
      <c r="G466" s="13">
        <v>481.22879999999998</v>
      </c>
    </row>
    <row r="467" spans="1:7" x14ac:dyDescent="0.25">
      <c r="A467" s="14">
        <v>39448</v>
      </c>
      <c r="B467" s="15" t="s">
        <v>16</v>
      </c>
      <c r="C467" s="15" t="s">
        <v>13</v>
      </c>
      <c r="D467" s="15" t="s">
        <v>9</v>
      </c>
      <c r="E467" s="16">
        <v>6</v>
      </c>
      <c r="F467" s="17">
        <v>750</v>
      </c>
      <c r="G467" s="18">
        <v>255.82500000000002</v>
      </c>
    </row>
    <row r="468" spans="1:7" x14ac:dyDescent="0.25">
      <c r="A468" s="9">
        <v>39448</v>
      </c>
      <c r="B468" s="10" t="s">
        <v>16</v>
      </c>
      <c r="C468" s="10" t="s">
        <v>13</v>
      </c>
      <c r="D468" s="10" t="s">
        <v>10</v>
      </c>
      <c r="E468" s="11">
        <v>10</v>
      </c>
      <c r="F468" s="12">
        <v>1760</v>
      </c>
      <c r="G468" s="13">
        <v>725.29600000000005</v>
      </c>
    </row>
    <row r="469" spans="1:7" x14ac:dyDescent="0.25">
      <c r="A469" s="14">
        <v>39479</v>
      </c>
      <c r="B469" s="15" t="s">
        <v>7</v>
      </c>
      <c r="C469" s="15" t="s">
        <v>8</v>
      </c>
      <c r="D469" s="15" t="s">
        <v>12</v>
      </c>
      <c r="E469" s="16">
        <v>8</v>
      </c>
      <c r="F469" s="17">
        <v>1528</v>
      </c>
      <c r="G469" s="18">
        <v>573.61120000000005</v>
      </c>
    </row>
    <row r="470" spans="1:7" x14ac:dyDescent="0.25">
      <c r="A470" s="9">
        <v>39479</v>
      </c>
      <c r="B470" s="10" t="s">
        <v>7</v>
      </c>
      <c r="C470" s="10" t="s">
        <v>8</v>
      </c>
      <c r="D470" s="10" t="s">
        <v>9</v>
      </c>
      <c r="E470" s="11">
        <v>7</v>
      </c>
      <c r="F470" s="12">
        <v>1022</v>
      </c>
      <c r="G470" s="13">
        <v>445.38760000000002</v>
      </c>
    </row>
    <row r="471" spans="1:7" x14ac:dyDescent="0.25">
      <c r="A471" s="14">
        <v>39479</v>
      </c>
      <c r="B471" s="15" t="s">
        <v>7</v>
      </c>
      <c r="C471" s="15" t="s">
        <v>8</v>
      </c>
      <c r="D471" s="15" t="s">
        <v>10</v>
      </c>
      <c r="E471" s="16">
        <v>7</v>
      </c>
      <c r="F471" s="17">
        <v>2030</v>
      </c>
      <c r="G471" s="18">
        <v>771.4</v>
      </c>
    </row>
    <row r="472" spans="1:7" x14ac:dyDescent="0.25">
      <c r="A472" s="9">
        <v>39479</v>
      </c>
      <c r="B472" s="10" t="s">
        <v>7</v>
      </c>
      <c r="C472" s="10" t="s">
        <v>11</v>
      </c>
      <c r="D472" s="10" t="s">
        <v>12</v>
      </c>
      <c r="E472" s="11">
        <v>7</v>
      </c>
      <c r="F472" s="12">
        <v>798</v>
      </c>
      <c r="G472" s="13">
        <v>350.64120000000003</v>
      </c>
    </row>
    <row r="473" spans="1:7" x14ac:dyDescent="0.25">
      <c r="A473" s="14">
        <v>39479</v>
      </c>
      <c r="B473" s="15" t="s">
        <v>7</v>
      </c>
      <c r="C473" s="15" t="s">
        <v>11</v>
      </c>
      <c r="D473" s="15" t="s">
        <v>9</v>
      </c>
      <c r="E473" s="16">
        <v>10</v>
      </c>
      <c r="F473" s="17">
        <v>2600</v>
      </c>
      <c r="G473" s="18">
        <v>1051.44</v>
      </c>
    </row>
    <row r="474" spans="1:7" x14ac:dyDescent="0.25">
      <c r="A474" s="9">
        <v>39479</v>
      </c>
      <c r="B474" s="10" t="s">
        <v>7</v>
      </c>
      <c r="C474" s="10" t="s">
        <v>11</v>
      </c>
      <c r="D474" s="10" t="s">
        <v>10</v>
      </c>
      <c r="E474" s="11">
        <v>10</v>
      </c>
      <c r="F474" s="12">
        <v>1530</v>
      </c>
      <c r="G474" s="13">
        <v>625.31100000000004</v>
      </c>
    </row>
    <row r="475" spans="1:7" x14ac:dyDescent="0.25">
      <c r="A475" s="14">
        <v>39479</v>
      </c>
      <c r="B475" s="15" t="s">
        <v>7</v>
      </c>
      <c r="C475" s="15" t="s">
        <v>13</v>
      </c>
      <c r="D475" s="15" t="s">
        <v>12</v>
      </c>
      <c r="E475" s="16">
        <v>10</v>
      </c>
      <c r="F475" s="17">
        <v>1360</v>
      </c>
      <c r="G475" s="18">
        <v>600.30399999999997</v>
      </c>
    </row>
    <row r="476" spans="1:7" x14ac:dyDescent="0.25">
      <c r="A476" s="9">
        <v>39479</v>
      </c>
      <c r="B476" s="10" t="s">
        <v>7</v>
      </c>
      <c r="C476" s="10" t="s">
        <v>13</v>
      </c>
      <c r="D476" s="10" t="s">
        <v>9</v>
      </c>
      <c r="E476" s="11">
        <v>6</v>
      </c>
      <c r="F476" s="12">
        <v>924</v>
      </c>
      <c r="G476" s="13">
        <v>391.49880000000002</v>
      </c>
    </row>
    <row r="477" spans="1:7" x14ac:dyDescent="0.25">
      <c r="A477" s="14">
        <v>39479</v>
      </c>
      <c r="B477" s="15" t="s">
        <v>7</v>
      </c>
      <c r="C477" s="15" t="s">
        <v>13</v>
      </c>
      <c r="D477" s="15" t="s">
        <v>10</v>
      </c>
      <c r="E477" s="16">
        <v>6</v>
      </c>
      <c r="F477" s="17">
        <v>1782</v>
      </c>
      <c r="G477" s="18">
        <v>592.51499999999999</v>
      </c>
    </row>
    <row r="478" spans="1:7" x14ac:dyDescent="0.25">
      <c r="A478" s="9">
        <v>39479</v>
      </c>
      <c r="B478" s="10" t="s">
        <v>14</v>
      </c>
      <c r="C478" s="10" t="s">
        <v>8</v>
      </c>
      <c r="D478" s="10" t="s">
        <v>12</v>
      </c>
      <c r="E478" s="11">
        <v>9</v>
      </c>
      <c r="F478" s="12">
        <v>2268</v>
      </c>
      <c r="G478" s="13">
        <v>903.11760000000004</v>
      </c>
    </row>
    <row r="479" spans="1:7" x14ac:dyDescent="0.25">
      <c r="A479" s="14">
        <v>39479</v>
      </c>
      <c r="B479" s="15" t="s">
        <v>14</v>
      </c>
      <c r="C479" s="15" t="s">
        <v>8</v>
      </c>
      <c r="D479" s="15" t="s">
        <v>9</v>
      </c>
      <c r="E479" s="16">
        <v>9</v>
      </c>
      <c r="F479" s="17">
        <v>2178</v>
      </c>
      <c r="G479" s="18">
        <v>836.13420000000008</v>
      </c>
    </row>
    <row r="480" spans="1:7" x14ac:dyDescent="0.25">
      <c r="A480" s="9">
        <v>39479</v>
      </c>
      <c r="B480" s="10" t="s">
        <v>14</v>
      </c>
      <c r="C480" s="10" t="s">
        <v>8</v>
      </c>
      <c r="D480" s="10" t="s">
        <v>10</v>
      </c>
      <c r="E480" s="11">
        <v>8</v>
      </c>
      <c r="F480" s="12">
        <v>936</v>
      </c>
      <c r="G480" s="13">
        <v>401.63759999999996</v>
      </c>
    </row>
    <row r="481" spans="1:7" x14ac:dyDescent="0.25">
      <c r="A481" s="14">
        <v>39479</v>
      </c>
      <c r="B481" s="15" t="s">
        <v>14</v>
      </c>
      <c r="C481" s="15" t="s">
        <v>11</v>
      </c>
      <c r="D481" s="15" t="s">
        <v>12</v>
      </c>
      <c r="E481" s="16">
        <v>8</v>
      </c>
      <c r="F481" s="17">
        <v>1128</v>
      </c>
      <c r="G481" s="18">
        <v>343.92720000000003</v>
      </c>
    </row>
    <row r="482" spans="1:7" x14ac:dyDescent="0.25">
      <c r="A482" s="9">
        <v>39479</v>
      </c>
      <c r="B482" s="10" t="s">
        <v>14</v>
      </c>
      <c r="C482" s="10" t="s">
        <v>11</v>
      </c>
      <c r="D482" s="10" t="s">
        <v>9</v>
      </c>
      <c r="E482" s="11">
        <v>8</v>
      </c>
      <c r="F482" s="12">
        <v>808</v>
      </c>
      <c r="G482" s="13">
        <v>347.44</v>
      </c>
    </row>
    <row r="483" spans="1:7" x14ac:dyDescent="0.25">
      <c r="A483" s="14">
        <v>39479</v>
      </c>
      <c r="B483" s="15" t="s">
        <v>14</v>
      </c>
      <c r="C483" s="15" t="s">
        <v>11</v>
      </c>
      <c r="D483" s="15" t="s">
        <v>10</v>
      </c>
      <c r="E483" s="16">
        <v>7</v>
      </c>
      <c r="F483" s="17">
        <v>2030</v>
      </c>
      <c r="G483" s="18">
        <v>630.51800000000003</v>
      </c>
    </row>
    <row r="484" spans="1:7" x14ac:dyDescent="0.25">
      <c r="A484" s="9">
        <v>39479</v>
      </c>
      <c r="B484" s="10" t="s">
        <v>14</v>
      </c>
      <c r="C484" s="10" t="s">
        <v>13</v>
      </c>
      <c r="D484" s="10" t="s">
        <v>12</v>
      </c>
      <c r="E484" s="11">
        <v>9</v>
      </c>
      <c r="F484" s="12">
        <v>1728</v>
      </c>
      <c r="G484" s="13">
        <v>666.14400000000001</v>
      </c>
    </row>
    <row r="485" spans="1:7" x14ac:dyDescent="0.25">
      <c r="A485" s="14">
        <v>39479</v>
      </c>
      <c r="B485" s="15" t="s">
        <v>14</v>
      </c>
      <c r="C485" s="15" t="s">
        <v>13</v>
      </c>
      <c r="D485" s="15" t="s">
        <v>9</v>
      </c>
      <c r="E485" s="16">
        <v>9</v>
      </c>
      <c r="F485" s="17">
        <v>1989</v>
      </c>
      <c r="G485" s="18">
        <v>615.7944</v>
      </c>
    </row>
    <row r="486" spans="1:7" x14ac:dyDescent="0.25">
      <c r="A486" s="9">
        <v>39479</v>
      </c>
      <c r="B486" s="10" t="s">
        <v>14</v>
      </c>
      <c r="C486" s="10" t="s">
        <v>13</v>
      </c>
      <c r="D486" s="10" t="s">
        <v>10</v>
      </c>
      <c r="E486" s="11">
        <v>6</v>
      </c>
      <c r="F486" s="12">
        <v>1194</v>
      </c>
      <c r="G486" s="13">
        <v>439.86959999999999</v>
      </c>
    </row>
    <row r="487" spans="1:7" x14ac:dyDescent="0.25">
      <c r="A487" s="14">
        <v>39479</v>
      </c>
      <c r="B487" s="15" t="s">
        <v>15</v>
      </c>
      <c r="C487" s="15" t="s">
        <v>8</v>
      </c>
      <c r="D487" s="15" t="s">
        <v>12</v>
      </c>
      <c r="E487" s="16">
        <v>7</v>
      </c>
      <c r="F487" s="17">
        <v>1435</v>
      </c>
      <c r="G487" s="18">
        <v>500.3845</v>
      </c>
    </row>
    <row r="488" spans="1:7" x14ac:dyDescent="0.25">
      <c r="A488" s="9">
        <v>39479</v>
      </c>
      <c r="B488" s="10" t="s">
        <v>15</v>
      </c>
      <c r="C488" s="10" t="s">
        <v>8</v>
      </c>
      <c r="D488" s="10" t="s">
        <v>9</v>
      </c>
      <c r="E488" s="11">
        <v>10</v>
      </c>
      <c r="F488" s="12">
        <v>1160</v>
      </c>
      <c r="G488" s="13">
        <v>418.52800000000002</v>
      </c>
    </row>
    <row r="489" spans="1:7" x14ac:dyDescent="0.25">
      <c r="A489" s="14">
        <v>39479</v>
      </c>
      <c r="B489" s="15" t="s">
        <v>15</v>
      </c>
      <c r="C489" s="15" t="s">
        <v>8</v>
      </c>
      <c r="D489" s="15" t="s">
        <v>10</v>
      </c>
      <c r="E489" s="16">
        <v>6</v>
      </c>
      <c r="F489" s="17">
        <v>810</v>
      </c>
      <c r="G489" s="18">
        <v>286.57799999999997</v>
      </c>
    </row>
    <row r="490" spans="1:7" x14ac:dyDescent="0.25">
      <c r="A490" s="9">
        <v>39479</v>
      </c>
      <c r="B490" s="10" t="s">
        <v>15</v>
      </c>
      <c r="C490" s="10" t="s">
        <v>11</v>
      </c>
      <c r="D490" s="10" t="s">
        <v>12</v>
      </c>
      <c r="E490" s="11">
        <v>7</v>
      </c>
      <c r="F490" s="12">
        <v>840</v>
      </c>
      <c r="G490" s="13">
        <v>305.33999999999997</v>
      </c>
    </row>
    <row r="491" spans="1:7" x14ac:dyDescent="0.25">
      <c r="A491" s="14">
        <v>39479</v>
      </c>
      <c r="B491" s="15" t="s">
        <v>15</v>
      </c>
      <c r="C491" s="15" t="s">
        <v>11</v>
      </c>
      <c r="D491" s="15" t="s">
        <v>9</v>
      </c>
      <c r="E491" s="16">
        <v>8</v>
      </c>
      <c r="F491" s="17">
        <v>1064</v>
      </c>
      <c r="G491" s="18">
        <v>453.68959999999998</v>
      </c>
    </row>
    <row r="492" spans="1:7" x14ac:dyDescent="0.25">
      <c r="A492" s="9">
        <v>39479</v>
      </c>
      <c r="B492" s="10" t="s">
        <v>15</v>
      </c>
      <c r="C492" s="10" t="s">
        <v>11</v>
      </c>
      <c r="D492" s="10" t="s">
        <v>10</v>
      </c>
      <c r="E492" s="11">
        <v>6</v>
      </c>
      <c r="F492" s="12">
        <v>1398</v>
      </c>
      <c r="G492" s="13">
        <v>592.89179999999999</v>
      </c>
    </row>
    <row r="493" spans="1:7" x14ac:dyDescent="0.25">
      <c r="A493" s="14">
        <v>39479</v>
      </c>
      <c r="B493" s="15" t="s">
        <v>15</v>
      </c>
      <c r="C493" s="15" t="s">
        <v>13</v>
      </c>
      <c r="D493" s="15" t="s">
        <v>12</v>
      </c>
      <c r="E493" s="16">
        <v>10</v>
      </c>
      <c r="F493" s="17">
        <v>1920</v>
      </c>
      <c r="G493" s="18">
        <v>602.49600000000009</v>
      </c>
    </row>
    <row r="494" spans="1:7" x14ac:dyDescent="0.25">
      <c r="A494" s="9">
        <v>39479</v>
      </c>
      <c r="B494" s="10" t="s">
        <v>15</v>
      </c>
      <c r="C494" s="10" t="s">
        <v>13</v>
      </c>
      <c r="D494" s="10" t="s">
        <v>9</v>
      </c>
      <c r="E494" s="11">
        <v>10</v>
      </c>
      <c r="F494" s="12">
        <v>2610</v>
      </c>
      <c r="G494" s="13">
        <v>893.14200000000005</v>
      </c>
    </row>
    <row r="495" spans="1:7" x14ac:dyDescent="0.25">
      <c r="A495" s="14">
        <v>39479</v>
      </c>
      <c r="B495" s="15" t="s">
        <v>15</v>
      </c>
      <c r="C495" s="15" t="s">
        <v>13</v>
      </c>
      <c r="D495" s="15" t="s">
        <v>10</v>
      </c>
      <c r="E495" s="16">
        <v>10</v>
      </c>
      <c r="F495" s="17">
        <v>1960</v>
      </c>
      <c r="G495" s="18">
        <v>600.93599999999992</v>
      </c>
    </row>
    <row r="496" spans="1:7" x14ac:dyDescent="0.25">
      <c r="A496" s="9">
        <v>39479</v>
      </c>
      <c r="B496" s="10" t="s">
        <v>16</v>
      </c>
      <c r="C496" s="10" t="s">
        <v>8</v>
      </c>
      <c r="D496" s="10" t="s">
        <v>12</v>
      </c>
      <c r="E496" s="11">
        <v>6</v>
      </c>
      <c r="F496" s="12">
        <v>684</v>
      </c>
      <c r="G496" s="13">
        <v>228.2508</v>
      </c>
    </row>
    <row r="497" spans="1:7" x14ac:dyDescent="0.25">
      <c r="A497" s="14">
        <v>39479</v>
      </c>
      <c r="B497" s="15" t="s">
        <v>16</v>
      </c>
      <c r="C497" s="15" t="s">
        <v>8</v>
      </c>
      <c r="D497" s="15" t="s">
        <v>9</v>
      </c>
      <c r="E497" s="16">
        <v>6</v>
      </c>
      <c r="F497" s="17">
        <v>630</v>
      </c>
      <c r="G497" s="18">
        <v>242.10899999999998</v>
      </c>
    </row>
    <row r="498" spans="1:7" x14ac:dyDescent="0.25">
      <c r="A498" s="9">
        <v>39479</v>
      </c>
      <c r="B498" s="10" t="s">
        <v>16</v>
      </c>
      <c r="C498" s="10" t="s">
        <v>8</v>
      </c>
      <c r="D498" s="10" t="s">
        <v>10</v>
      </c>
      <c r="E498" s="11">
        <v>8</v>
      </c>
      <c r="F498" s="12">
        <v>1176</v>
      </c>
      <c r="G498" s="13">
        <v>509.91359999999997</v>
      </c>
    </row>
    <row r="499" spans="1:7" x14ac:dyDescent="0.25">
      <c r="A499" s="14">
        <v>39479</v>
      </c>
      <c r="B499" s="15" t="s">
        <v>16</v>
      </c>
      <c r="C499" s="15" t="s">
        <v>11</v>
      </c>
      <c r="D499" s="15" t="s">
        <v>12</v>
      </c>
      <c r="E499" s="16">
        <v>9</v>
      </c>
      <c r="F499" s="17">
        <v>2169</v>
      </c>
      <c r="G499" s="18">
        <v>659.59289999999999</v>
      </c>
    </row>
    <row r="500" spans="1:7" x14ac:dyDescent="0.25">
      <c r="A500" s="9">
        <v>39479</v>
      </c>
      <c r="B500" s="10" t="s">
        <v>16</v>
      </c>
      <c r="C500" s="10" t="s">
        <v>11</v>
      </c>
      <c r="D500" s="10" t="s">
        <v>9</v>
      </c>
      <c r="E500" s="11">
        <v>6</v>
      </c>
      <c r="F500" s="12">
        <v>1176</v>
      </c>
      <c r="G500" s="13">
        <v>374.0856</v>
      </c>
    </row>
    <row r="501" spans="1:7" x14ac:dyDescent="0.25">
      <c r="A501" s="14">
        <v>39479</v>
      </c>
      <c r="B501" s="15" t="s">
        <v>16</v>
      </c>
      <c r="C501" s="15" t="s">
        <v>11</v>
      </c>
      <c r="D501" s="15" t="s">
        <v>10</v>
      </c>
      <c r="E501" s="16">
        <v>6</v>
      </c>
      <c r="F501" s="17">
        <v>810</v>
      </c>
      <c r="G501" s="18">
        <v>332.262</v>
      </c>
    </row>
    <row r="502" spans="1:7" x14ac:dyDescent="0.25">
      <c r="A502" s="9">
        <v>39479</v>
      </c>
      <c r="B502" s="10" t="s">
        <v>16</v>
      </c>
      <c r="C502" s="10" t="s">
        <v>13</v>
      </c>
      <c r="D502" s="10" t="s">
        <v>12</v>
      </c>
      <c r="E502" s="11">
        <v>6</v>
      </c>
      <c r="F502" s="12">
        <v>1680</v>
      </c>
      <c r="G502" s="13">
        <v>723.24</v>
      </c>
    </row>
    <row r="503" spans="1:7" x14ac:dyDescent="0.25">
      <c r="A503" s="14">
        <v>39479</v>
      </c>
      <c r="B503" s="15" t="s">
        <v>16</v>
      </c>
      <c r="C503" s="15" t="s">
        <v>13</v>
      </c>
      <c r="D503" s="15" t="s">
        <v>9</v>
      </c>
      <c r="E503" s="16">
        <v>6</v>
      </c>
      <c r="F503" s="17">
        <v>774</v>
      </c>
      <c r="G503" s="18">
        <v>239.166</v>
      </c>
    </row>
    <row r="504" spans="1:7" x14ac:dyDescent="0.25">
      <c r="A504" s="9">
        <v>39479</v>
      </c>
      <c r="B504" s="10" t="s">
        <v>16</v>
      </c>
      <c r="C504" s="10" t="s">
        <v>13</v>
      </c>
      <c r="D504" s="10" t="s">
        <v>10</v>
      </c>
      <c r="E504" s="11">
        <v>10</v>
      </c>
      <c r="F504" s="12">
        <v>2850</v>
      </c>
      <c r="G504" s="13">
        <v>1176.7649999999999</v>
      </c>
    </row>
    <row r="505" spans="1:7" x14ac:dyDescent="0.25">
      <c r="A505" s="14">
        <v>39508</v>
      </c>
      <c r="B505" s="15" t="s">
        <v>7</v>
      </c>
      <c r="C505" s="15" t="s">
        <v>8</v>
      </c>
      <c r="D505" s="15" t="s">
        <v>12</v>
      </c>
      <c r="E505" s="16">
        <v>8</v>
      </c>
      <c r="F505" s="17">
        <v>1136</v>
      </c>
      <c r="G505" s="18">
        <v>378.74239999999998</v>
      </c>
    </row>
    <row r="506" spans="1:7" x14ac:dyDescent="0.25">
      <c r="A506" s="9">
        <v>39508</v>
      </c>
      <c r="B506" s="10" t="s">
        <v>7</v>
      </c>
      <c r="C506" s="10" t="s">
        <v>8</v>
      </c>
      <c r="D506" s="10" t="s">
        <v>9</v>
      </c>
      <c r="E506" s="11">
        <v>10</v>
      </c>
      <c r="F506" s="12">
        <v>1600</v>
      </c>
      <c r="G506" s="13">
        <v>713.44</v>
      </c>
    </row>
    <row r="507" spans="1:7" x14ac:dyDescent="0.25">
      <c r="A507" s="14">
        <v>39508</v>
      </c>
      <c r="B507" s="15" t="s">
        <v>7</v>
      </c>
      <c r="C507" s="15" t="s">
        <v>8</v>
      </c>
      <c r="D507" s="15" t="s">
        <v>10</v>
      </c>
      <c r="E507" s="16">
        <v>9</v>
      </c>
      <c r="F507" s="17">
        <v>1350</v>
      </c>
      <c r="G507" s="18">
        <v>566.73</v>
      </c>
    </row>
    <row r="508" spans="1:7" x14ac:dyDescent="0.25">
      <c r="A508" s="9">
        <v>39508</v>
      </c>
      <c r="B508" s="10" t="s">
        <v>7</v>
      </c>
      <c r="C508" s="10" t="s">
        <v>11</v>
      </c>
      <c r="D508" s="10" t="s">
        <v>12</v>
      </c>
      <c r="E508" s="11">
        <v>8</v>
      </c>
      <c r="F508" s="12">
        <v>1976</v>
      </c>
      <c r="G508" s="13">
        <v>592.99759999999992</v>
      </c>
    </row>
    <row r="509" spans="1:7" x14ac:dyDescent="0.25">
      <c r="A509" s="14">
        <v>39508</v>
      </c>
      <c r="B509" s="15" t="s">
        <v>7</v>
      </c>
      <c r="C509" s="15" t="s">
        <v>11</v>
      </c>
      <c r="D509" s="15" t="s">
        <v>9</v>
      </c>
      <c r="E509" s="16">
        <v>10</v>
      </c>
      <c r="F509" s="17">
        <v>2940</v>
      </c>
      <c r="G509" s="18">
        <v>1075.7460000000001</v>
      </c>
    </row>
    <row r="510" spans="1:7" x14ac:dyDescent="0.25">
      <c r="A510" s="9">
        <v>39508</v>
      </c>
      <c r="B510" s="10" t="s">
        <v>7</v>
      </c>
      <c r="C510" s="10" t="s">
        <v>11</v>
      </c>
      <c r="D510" s="10" t="s">
        <v>10</v>
      </c>
      <c r="E510" s="11">
        <v>8</v>
      </c>
      <c r="F510" s="12">
        <v>1536</v>
      </c>
      <c r="G510" s="13">
        <v>537.59999999999991</v>
      </c>
    </row>
    <row r="511" spans="1:7" x14ac:dyDescent="0.25">
      <c r="A511" s="14">
        <v>39508</v>
      </c>
      <c r="B511" s="15" t="s">
        <v>7</v>
      </c>
      <c r="C511" s="15" t="s">
        <v>13</v>
      </c>
      <c r="D511" s="15" t="s">
        <v>12</v>
      </c>
      <c r="E511" s="16">
        <v>6</v>
      </c>
      <c r="F511" s="17">
        <v>1296</v>
      </c>
      <c r="G511" s="18">
        <v>465.00479999999999</v>
      </c>
    </row>
    <row r="512" spans="1:7" x14ac:dyDescent="0.25">
      <c r="A512" s="9">
        <v>39508</v>
      </c>
      <c r="B512" s="10" t="s">
        <v>7</v>
      </c>
      <c r="C512" s="10" t="s">
        <v>13</v>
      </c>
      <c r="D512" s="10" t="s">
        <v>9</v>
      </c>
      <c r="E512" s="11">
        <v>10</v>
      </c>
      <c r="F512" s="12">
        <v>2500</v>
      </c>
      <c r="G512" s="13">
        <v>968.75</v>
      </c>
    </row>
    <row r="513" spans="1:7" x14ac:dyDescent="0.25">
      <c r="A513" s="14">
        <v>39508</v>
      </c>
      <c r="B513" s="15" t="s">
        <v>7</v>
      </c>
      <c r="C513" s="15" t="s">
        <v>13</v>
      </c>
      <c r="D513" s="15" t="s">
        <v>10</v>
      </c>
      <c r="E513" s="16">
        <v>6</v>
      </c>
      <c r="F513" s="17">
        <v>792</v>
      </c>
      <c r="G513" s="18">
        <v>348.24239999999998</v>
      </c>
    </row>
    <row r="514" spans="1:7" x14ac:dyDescent="0.25">
      <c r="A514" s="9">
        <v>39508</v>
      </c>
      <c r="B514" s="10" t="s">
        <v>14</v>
      </c>
      <c r="C514" s="10" t="s">
        <v>8</v>
      </c>
      <c r="D514" s="10" t="s">
        <v>12</v>
      </c>
      <c r="E514" s="11">
        <v>6</v>
      </c>
      <c r="F514" s="12">
        <v>1032</v>
      </c>
      <c r="G514" s="13">
        <v>456.35039999999998</v>
      </c>
    </row>
    <row r="515" spans="1:7" x14ac:dyDescent="0.25">
      <c r="A515" s="14">
        <v>39508</v>
      </c>
      <c r="B515" s="15" t="s">
        <v>14</v>
      </c>
      <c r="C515" s="15" t="s">
        <v>8</v>
      </c>
      <c r="D515" s="15" t="s">
        <v>9</v>
      </c>
      <c r="E515" s="16">
        <v>7</v>
      </c>
      <c r="F515" s="17">
        <v>784</v>
      </c>
      <c r="G515" s="18">
        <v>240.2176</v>
      </c>
    </row>
    <row r="516" spans="1:7" x14ac:dyDescent="0.25">
      <c r="A516" s="9">
        <v>39508</v>
      </c>
      <c r="B516" s="10" t="s">
        <v>14</v>
      </c>
      <c r="C516" s="10" t="s">
        <v>8</v>
      </c>
      <c r="D516" s="10" t="s">
        <v>10</v>
      </c>
      <c r="E516" s="11">
        <v>6</v>
      </c>
      <c r="F516" s="12">
        <v>1644</v>
      </c>
      <c r="G516" s="13">
        <v>579.83879999999999</v>
      </c>
    </row>
    <row r="517" spans="1:7" x14ac:dyDescent="0.25">
      <c r="A517" s="14">
        <v>39508</v>
      </c>
      <c r="B517" s="15" t="s">
        <v>14</v>
      </c>
      <c r="C517" s="15" t="s">
        <v>11</v>
      </c>
      <c r="D517" s="15" t="s">
        <v>12</v>
      </c>
      <c r="E517" s="16">
        <v>10</v>
      </c>
      <c r="F517" s="17">
        <v>1090</v>
      </c>
      <c r="G517" s="18">
        <v>435.12799999999999</v>
      </c>
    </row>
    <row r="518" spans="1:7" x14ac:dyDescent="0.25">
      <c r="A518" s="9">
        <v>39508</v>
      </c>
      <c r="B518" s="10" t="s">
        <v>14</v>
      </c>
      <c r="C518" s="10" t="s">
        <v>11</v>
      </c>
      <c r="D518" s="10" t="s">
        <v>9</v>
      </c>
      <c r="E518" s="11">
        <v>7</v>
      </c>
      <c r="F518" s="12">
        <v>1085</v>
      </c>
      <c r="G518" s="13">
        <v>388.5385</v>
      </c>
    </row>
    <row r="519" spans="1:7" x14ac:dyDescent="0.25">
      <c r="A519" s="14">
        <v>39508</v>
      </c>
      <c r="B519" s="15" t="s">
        <v>14</v>
      </c>
      <c r="C519" s="15" t="s">
        <v>11</v>
      </c>
      <c r="D519" s="15" t="s">
        <v>10</v>
      </c>
      <c r="E519" s="16">
        <v>7</v>
      </c>
      <c r="F519" s="17">
        <v>1869</v>
      </c>
      <c r="G519" s="18">
        <v>775.07429999999999</v>
      </c>
    </row>
    <row r="520" spans="1:7" x14ac:dyDescent="0.25">
      <c r="A520" s="9">
        <v>39508</v>
      </c>
      <c r="B520" s="10" t="s">
        <v>14</v>
      </c>
      <c r="C520" s="10" t="s">
        <v>13</v>
      </c>
      <c r="D520" s="10" t="s">
        <v>12</v>
      </c>
      <c r="E520" s="11">
        <v>6</v>
      </c>
      <c r="F520" s="12">
        <v>924</v>
      </c>
      <c r="G520" s="13">
        <v>387.98759999999999</v>
      </c>
    </row>
    <row r="521" spans="1:7" x14ac:dyDescent="0.25">
      <c r="A521" s="14">
        <v>39508</v>
      </c>
      <c r="B521" s="15" t="s">
        <v>14</v>
      </c>
      <c r="C521" s="15" t="s">
        <v>13</v>
      </c>
      <c r="D521" s="15" t="s">
        <v>9</v>
      </c>
      <c r="E521" s="16">
        <v>8</v>
      </c>
      <c r="F521" s="17">
        <v>1440</v>
      </c>
      <c r="G521" s="18">
        <v>479.66399999999999</v>
      </c>
    </row>
    <row r="522" spans="1:7" x14ac:dyDescent="0.25">
      <c r="A522" s="9">
        <v>39508</v>
      </c>
      <c r="B522" s="10" t="s">
        <v>14</v>
      </c>
      <c r="C522" s="10" t="s">
        <v>13</v>
      </c>
      <c r="D522" s="10" t="s">
        <v>10</v>
      </c>
      <c r="E522" s="11">
        <v>6</v>
      </c>
      <c r="F522" s="12">
        <v>1650</v>
      </c>
      <c r="G522" s="13">
        <v>694.65</v>
      </c>
    </row>
    <row r="523" spans="1:7" x14ac:dyDescent="0.25">
      <c r="A523" s="14">
        <v>39508</v>
      </c>
      <c r="B523" s="15" t="s">
        <v>15</v>
      </c>
      <c r="C523" s="15" t="s">
        <v>8</v>
      </c>
      <c r="D523" s="15" t="s">
        <v>12</v>
      </c>
      <c r="E523" s="16">
        <v>6</v>
      </c>
      <c r="F523" s="17">
        <v>1050</v>
      </c>
      <c r="G523" s="18">
        <v>434.49</v>
      </c>
    </row>
    <row r="524" spans="1:7" x14ac:dyDescent="0.25">
      <c r="A524" s="9">
        <v>39508</v>
      </c>
      <c r="B524" s="10" t="s">
        <v>15</v>
      </c>
      <c r="C524" s="10" t="s">
        <v>8</v>
      </c>
      <c r="D524" s="10" t="s">
        <v>9</v>
      </c>
      <c r="E524" s="11">
        <v>10</v>
      </c>
      <c r="F524" s="12">
        <v>2890</v>
      </c>
      <c r="G524" s="13">
        <v>873.93600000000004</v>
      </c>
    </row>
    <row r="525" spans="1:7" x14ac:dyDescent="0.25">
      <c r="A525" s="14">
        <v>39508</v>
      </c>
      <c r="B525" s="15" t="s">
        <v>15</v>
      </c>
      <c r="C525" s="15" t="s">
        <v>8</v>
      </c>
      <c r="D525" s="15" t="s">
        <v>10</v>
      </c>
      <c r="E525" s="16">
        <v>10</v>
      </c>
      <c r="F525" s="17">
        <v>1140</v>
      </c>
      <c r="G525" s="18">
        <v>437.19</v>
      </c>
    </row>
    <row r="526" spans="1:7" x14ac:dyDescent="0.25">
      <c r="A526" s="9">
        <v>39508</v>
      </c>
      <c r="B526" s="10" t="s">
        <v>15</v>
      </c>
      <c r="C526" s="10" t="s">
        <v>11</v>
      </c>
      <c r="D526" s="10" t="s">
        <v>12</v>
      </c>
      <c r="E526" s="11">
        <v>8</v>
      </c>
      <c r="F526" s="12">
        <v>2064</v>
      </c>
      <c r="G526" s="13">
        <v>817.55039999999997</v>
      </c>
    </row>
    <row r="527" spans="1:7" x14ac:dyDescent="0.25">
      <c r="A527" s="14">
        <v>39508</v>
      </c>
      <c r="B527" s="15" t="s">
        <v>15</v>
      </c>
      <c r="C527" s="15" t="s">
        <v>11</v>
      </c>
      <c r="D527" s="15" t="s">
        <v>9</v>
      </c>
      <c r="E527" s="16">
        <v>6</v>
      </c>
      <c r="F527" s="17">
        <v>1182</v>
      </c>
      <c r="G527" s="18">
        <v>390.88740000000001</v>
      </c>
    </row>
    <row r="528" spans="1:7" x14ac:dyDescent="0.25">
      <c r="A528" s="9">
        <v>39508</v>
      </c>
      <c r="B528" s="10" t="s">
        <v>15</v>
      </c>
      <c r="C528" s="10" t="s">
        <v>11</v>
      </c>
      <c r="D528" s="10" t="s">
        <v>10</v>
      </c>
      <c r="E528" s="11">
        <v>7</v>
      </c>
      <c r="F528" s="12">
        <v>812</v>
      </c>
      <c r="G528" s="13">
        <v>247.33519999999999</v>
      </c>
    </row>
    <row r="529" spans="1:7" x14ac:dyDescent="0.25">
      <c r="A529" s="14">
        <v>39508</v>
      </c>
      <c r="B529" s="15" t="s">
        <v>15</v>
      </c>
      <c r="C529" s="15" t="s">
        <v>13</v>
      </c>
      <c r="D529" s="15" t="s">
        <v>12</v>
      </c>
      <c r="E529" s="16">
        <v>9</v>
      </c>
      <c r="F529" s="17">
        <v>1035</v>
      </c>
      <c r="G529" s="18">
        <v>386.98650000000004</v>
      </c>
    </row>
    <row r="530" spans="1:7" x14ac:dyDescent="0.25">
      <c r="A530" s="9">
        <v>39508</v>
      </c>
      <c r="B530" s="10" t="s">
        <v>15</v>
      </c>
      <c r="C530" s="10" t="s">
        <v>13</v>
      </c>
      <c r="D530" s="10" t="s">
        <v>9</v>
      </c>
      <c r="E530" s="11">
        <v>7</v>
      </c>
      <c r="F530" s="12">
        <v>1757</v>
      </c>
      <c r="G530" s="13">
        <v>786.25750000000005</v>
      </c>
    </row>
    <row r="531" spans="1:7" x14ac:dyDescent="0.25">
      <c r="A531" s="14">
        <v>39508</v>
      </c>
      <c r="B531" s="15" t="s">
        <v>15</v>
      </c>
      <c r="C531" s="15" t="s">
        <v>13</v>
      </c>
      <c r="D531" s="15" t="s">
        <v>10</v>
      </c>
      <c r="E531" s="16">
        <v>9</v>
      </c>
      <c r="F531" s="17">
        <v>1089</v>
      </c>
      <c r="G531" s="18">
        <v>330.83820000000003</v>
      </c>
    </row>
    <row r="532" spans="1:7" x14ac:dyDescent="0.25">
      <c r="A532" s="9">
        <v>39508</v>
      </c>
      <c r="B532" s="10" t="s">
        <v>16</v>
      </c>
      <c r="C532" s="10" t="s">
        <v>8</v>
      </c>
      <c r="D532" s="10" t="s">
        <v>12</v>
      </c>
      <c r="E532" s="11">
        <v>9</v>
      </c>
      <c r="F532" s="12">
        <v>1062</v>
      </c>
      <c r="G532" s="13">
        <v>475.1388</v>
      </c>
    </row>
    <row r="533" spans="1:7" x14ac:dyDescent="0.25">
      <c r="A533" s="14">
        <v>39508</v>
      </c>
      <c r="B533" s="15" t="s">
        <v>16</v>
      </c>
      <c r="C533" s="15" t="s">
        <v>8</v>
      </c>
      <c r="D533" s="15" t="s">
        <v>9</v>
      </c>
      <c r="E533" s="16">
        <v>10</v>
      </c>
      <c r="F533" s="17">
        <v>1540</v>
      </c>
      <c r="G533" s="18">
        <v>541.15599999999995</v>
      </c>
    </row>
    <row r="534" spans="1:7" x14ac:dyDescent="0.25">
      <c r="A534" s="9">
        <v>39508</v>
      </c>
      <c r="B534" s="10" t="s">
        <v>16</v>
      </c>
      <c r="C534" s="10" t="s">
        <v>8</v>
      </c>
      <c r="D534" s="10" t="s">
        <v>10</v>
      </c>
      <c r="E534" s="11">
        <v>6</v>
      </c>
      <c r="F534" s="12">
        <v>1704</v>
      </c>
      <c r="G534" s="13">
        <v>685.00800000000004</v>
      </c>
    </row>
    <row r="535" spans="1:7" x14ac:dyDescent="0.25">
      <c r="A535" s="14">
        <v>39508</v>
      </c>
      <c r="B535" s="15" t="s">
        <v>16</v>
      </c>
      <c r="C535" s="15" t="s">
        <v>11</v>
      </c>
      <c r="D535" s="15" t="s">
        <v>12</v>
      </c>
      <c r="E535" s="16">
        <v>7</v>
      </c>
      <c r="F535" s="17">
        <v>1904</v>
      </c>
      <c r="G535" s="18">
        <v>699.72</v>
      </c>
    </row>
    <row r="536" spans="1:7" x14ac:dyDescent="0.25">
      <c r="A536" s="9">
        <v>39508</v>
      </c>
      <c r="B536" s="10" t="s">
        <v>16</v>
      </c>
      <c r="C536" s="10" t="s">
        <v>11</v>
      </c>
      <c r="D536" s="10" t="s">
        <v>9</v>
      </c>
      <c r="E536" s="11">
        <v>7</v>
      </c>
      <c r="F536" s="12">
        <v>2093</v>
      </c>
      <c r="G536" s="13">
        <v>671.85300000000007</v>
      </c>
    </row>
    <row r="537" spans="1:7" x14ac:dyDescent="0.25">
      <c r="A537" s="14">
        <v>39508</v>
      </c>
      <c r="B537" s="15" t="s">
        <v>16</v>
      </c>
      <c r="C537" s="15" t="s">
        <v>11</v>
      </c>
      <c r="D537" s="15" t="s">
        <v>10</v>
      </c>
      <c r="E537" s="16">
        <v>9</v>
      </c>
      <c r="F537" s="17">
        <v>1908</v>
      </c>
      <c r="G537" s="18">
        <v>679.82040000000006</v>
      </c>
    </row>
    <row r="538" spans="1:7" x14ac:dyDescent="0.25">
      <c r="A538" s="9">
        <v>39508</v>
      </c>
      <c r="B538" s="10" t="s">
        <v>16</v>
      </c>
      <c r="C538" s="10" t="s">
        <v>13</v>
      </c>
      <c r="D538" s="10" t="s">
        <v>12</v>
      </c>
      <c r="E538" s="11">
        <v>9</v>
      </c>
      <c r="F538" s="12">
        <v>1098</v>
      </c>
      <c r="G538" s="13">
        <v>332.91360000000003</v>
      </c>
    </row>
    <row r="539" spans="1:7" x14ac:dyDescent="0.25">
      <c r="A539" s="14">
        <v>39508</v>
      </c>
      <c r="B539" s="15" t="s">
        <v>16</v>
      </c>
      <c r="C539" s="15" t="s">
        <v>13</v>
      </c>
      <c r="D539" s="15" t="s">
        <v>9</v>
      </c>
      <c r="E539" s="16">
        <v>7</v>
      </c>
      <c r="F539" s="17">
        <v>896</v>
      </c>
      <c r="G539" s="18">
        <v>353.92</v>
      </c>
    </row>
    <row r="540" spans="1:7" x14ac:dyDescent="0.25">
      <c r="A540" s="9">
        <v>39508</v>
      </c>
      <c r="B540" s="10" t="s">
        <v>16</v>
      </c>
      <c r="C540" s="10" t="s">
        <v>13</v>
      </c>
      <c r="D540" s="10" t="s">
        <v>10</v>
      </c>
      <c r="E540" s="11">
        <v>7</v>
      </c>
      <c r="F540" s="12">
        <v>1120</v>
      </c>
      <c r="G540" s="13">
        <v>471.96800000000002</v>
      </c>
    </row>
    <row r="541" spans="1:7" x14ac:dyDescent="0.25">
      <c r="A541" s="14">
        <v>39539</v>
      </c>
      <c r="B541" s="15" t="s">
        <v>7</v>
      </c>
      <c r="C541" s="15" t="s">
        <v>8</v>
      </c>
      <c r="D541" s="15" t="s">
        <v>12</v>
      </c>
      <c r="E541" s="16">
        <v>7</v>
      </c>
      <c r="F541" s="17">
        <v>1155</v>
      </c>
      <c r="G541" s="18">
        <v>460.26750000000004</v>
      </c>
    </row>
    <row r="542" spans="1:7" x14ac:dyDescent="0.25">
      <c r="A542" s="9">
        <v>39539</v>
      </c>
      <c r="B542" s="10" t="s">
        <v>7</v>
      </c>
      <c r="C542" s="10" t="s">
        <v>8</v>
      </c>
      <c r="D542" s="10" t="s">
        <v>9</v>
      </c>
      <c r="E542" s="11">
        <v>10</v>
      </c>
      <c r="F542" s="12">
        <v>1250</v>
      </c>
      <c r="G542" s="13">
        <v>431.5</v>
      </c>
    </row>
    <row r="543" spans="1:7" x14ac:dyDescent="0.25">
      <c r="A543" s="14">
        <v>39539</v>
      </c>
      <c r="B543" s="15" t="s">
        <v>7</v>
      </c>
      <c r="C543" s="15" t="s">
        <v>8</v>
      </c>
      <c r="D543" s="15" t="s">
        <v>10</v>
      </c>
      <c r="E543" s="16">
        <v>9</v>
      </c>
      <c r="F543" s="17">
        <v>2331</v>
      </c>
      <c r="G543" s="18">
        <v>826.33949999999993</v>
      </c>
    </row>
    <row r="544" spans="1:7" x14ac:dyDescent="0.25">
      <c r="A544" s="9">
        <v>39539</v>
      </c>
      <c r="B544" s="10" t="s">
        <v>7</v>
      </c>
      <c r="C544" s="10" t="s">
        <v>11</v>
      </c>
      <c r="D544" s="10" t="s">
        <v>12</v>
      </c>
      <c r="E544" s="11">
        <v>9</v>
      </c>
      <c r="F544" s="12">
        <v>2385</v>
      </c>
      <c r="G544" s="13">
        <v>824.25600000000009</v>
      </c>
    </row>
    <row r="545" spans="1:7" x14ac:dyDescent="0.25">
      <c r="A545" s="14">
        <v>39539</v>
      </c>
      <c r="B545" s="15" t="s">
        <v>7</v>
      </c>
      <c r="C545" s="15" t="s">
        <v>11</v>
      </c>
      <c r="D545" s="15" t="s">
        <v>9</v>
      </c>
      <c r="E545" s="16">
        <v>10</v>
      </c>
      <c r="F545" s="17">
        <v>2280</v>
      </c>
      <c r="G545" s="18">
        <v>720.25200000000007</v>
      </c>
    </row>
    <row r="546" spans="1:7" x14ac:dyDescent="0.25">
      <c r="A546" s="9">
        <v>39539</v>
      </c>
      <c r="B546" s="10" t="s">
        <v>7</v>
      </c>
      <c r="C546" s="10" t="s">
        <v>11</v>
      </c>
      <c r="D546" s="10" t="s">
        <v>10</v>
      </c>
      <c r="E546" s="11">
        <v>7</v>
      </c>
      <c r="F546" s="12">
        <v>714</v>
      </c>
      <c r="G546" s="13">
        <v>260.61</v>
      </c>
    </row>
    <row r="547" spans="1:7" x14ac:dyDescent="0.25">
      <c r="A547" s="14">
        <v>39539</v>
      </c>
      <c r="B547" s="15" t="s">
        <v>7</v>
      </c>
      <c r="C547" s="15" t="s">
        <v>13</v>
      </c>
      <c r="D547" s="15" t="s">
        <v>12</v>
      </c>
      <c r="E547" s="16">
        <v>8</v>
      </c>
      <c r="F547" s="17">
        <v>1712</v>
      </c>
      <c r="G547" s="18">
        <v>724.17599999999993</v>
      </c>
    </row>
    <row r="548" spans="1:7" x14ac:dyDescent="0.25">
      <c r="A548" s="9">
        <v>39539</v>
      </c>
      <c r="B548" s="10" t="s">
        <v>7</v>
      </c>
      <c r="C548" s="10" t="s">
        <v>13</v>
      </c>
      <c r="D548" s="10" t="s">
        <v>9</v>
      </c>
      <c r="E548" s="11">
        <v>7</v>
      </c>
      <c r="F548" s="12">
        <v>735</v>
      </c>
      <c r="G548" s="13">
        <v>249.9735</v>
      </c>
    </row>
    <row r="549" spans="1:7" x14ac:dyDescent="0.25">
      <c r="A549" s="14">
        <v>39539</v>
      </c>
      <c r="B549" s="15" t="s">
        <v>7</v>
      </c>
      <c r="C549" s="15" t="s">
        <v>13</v>
      </c>
      <c r="D549" s="15" t="s">
        <v>10</v>
      </c>
      <c r="E549" s="16">
        <v>8</v>
      </c>
      <c r="F549" s="17">
        <v>2160</v>
      </c>
      <c r="G549" s="18">
        <v>936.14400000000001</v>
      </c>
    </row>
    <row r="550" spans="1:7" x14ac:dyDescent="0.25">
      <c r="A550" s="9">
        <v>39539</v>
      </c>
      <c r="B550" s="10" t="s">
        <v>14</v>
      </c>
      <c r="C550" s="10" t="s">
        <v>8</v>
      </c>
      <c r="D550" s="10" t="s">
        <v>12</v>
      </c>
      <c r="E550" s="11">
        <v>8</v>
      </c>
      <c r="F550" s="12">
        <v>1104</v>
      </c>
      <c r="G550" s="13">
        <v>461.58240000000001</v>
      </c>
    </row>
    <row r="551" spans="1:7" x14ac:dyDescent="0.25">
      <c r="A551" s="14">
        <v>39539</v>
      </c>
      <c r="B551" s="15" t="s">
        <v>14</v>
      </c>
      <c r="C551" s="15" t="s">
        <v>8</v>
      </c>
      <c r="D551" s="15" t="s">
        <v>9</v>
      </c>
      <c r="E551" s="16">
        <v>6</v>
      </c>
      <c r="F551" s="17">
        <v>1446</v>
      </c>
      <c r="G551" s="18">
        <v>468.93779999999998</v>
      </c>
    </row>
    <row r="552" spans="1:7" x14ac:dyDescent="0.25">
      <c r="A552" s="9">
        <v>39539</v>
      </c>
      <c r="B552" s="10" t="s">
        <v>14</v>
      </c>
      <c r="C552" s="10" t="s">
        <v>8</v>
      </c>
      <c r="D552" s="10" t="s">
        <v>10</v>
      </c>
      <c r="E552" s="11">
        <v>6</v>
      </c>
      <c r="F552" s="12">
        <v>1488</v>
      </c>
      <c r="G552" s="13">
        <v>668.85599999999999</v>
      </c>
    </row>
    <row r="553" spans="1:7" x14ac:dyDescent="0.25">
      <c r="A553" s="14">
        <v>39539</v>
      </c>
      <c r="B553" s="15" t="s">
        <v>14</v>
      </c>
      <c r="C553" s="15" t="s">
        <v>11</v>
      </c>
      <c r="D553" s="15" t="s">
        <v>12</v>
      </c>
      <c r="E553" s="16">
        <v>7</v>
      </c>
      <c r="F553" s="17">
        <v>1141</v>
      </c>
      <c r="G553" s="18">
        <v>388.05410000000001</v>
      </c>
    </row>
    <row r="554" spans="1:7" x14ac:dyDescent="0.25">
      <c r="A554" s="9">
        <v>39539</v>
      </c>
      <c r="B554" s="10" t="s">
        <v>14</v>
      </c>
      <c r="C554" s="10" t="s">
        <v>11</v>
      </c>
      <c r="D554" s="10" t="s">
        <v>9</v>
      </c>
      <c r="E554" s="11">
        <v>10</v>
      </c>
      <c r="F554" s="12">
        <v>2200</v>
      </c>
      <c r="G554" s="13">
        <v>811.58</v>
      </c>
    </row>
    <row r="555" spans="1:7" x14ac:dyDescent="0.25">
      <c r="A555" s="14">
        <v>39539</v>
      </c>
      <c r="B555" s="15" t="s">
        <v>14</v>
      </c>
      <c r="C555" s="15" t="s">
        <v>11</v>
      </c>
      <c r="D555" s="15" t="s">
        <v>10</v>
      </c>
      <c r="E555" s="16">
        <v>7</v>
      </c>
      <c r="F555" s="17">
        <v>1617</v>
      </c>
      <c r="G555" s="18">
        <v>635.3193</v>
      </c>
    </row>
    <row r="556" spans="1:7" x14ac:dyDescent="0.25">
      <c r="A556" s="9">
        <v>39539</v>
      </c>
      <c r="B556" s="10" t="s">
        <v>14</v>
      </c>
      <c r="C556" s="10" t="s">
        <v>13</v>
      </c>
      <c r="D556" s="10" t="s">
        <v>12</v>
      </c>
      <c r="E556" s="11">
        <v>10</v>
      </c>
      <c r="F556" s="12">
        <v>2740</v>
      </c>
      <c r="G556" s="13">
        <v>1167.5139999999999</v>
      </c>
    </row>
    <row r="557" spans="1:7" x14ac:dyDescent="0.25">
      <c r="A557" s="14">
        <v>39539</v>
      </c>
      <c r="B557" s="15" t="s">
        <v>14</v>
      </c>
      <c r="C557" s="15" t="s">
        <v>13</v>
      </c>
      <c r="D557" s="15" t="s">
        <v>9</v>
      </c>
      <c r="E557" s="16">
        <v>7</v>
      </c>
      <c r="F557" s="17">
        <v>1456</v>
      </c>
      <c r="G557" s="18">
        <v>442.47840000000002</v>
      </c>
    </row>
    <row r="558" spans="1:7" x14ac:dyDescent="0.25">
      <c r="A558" s="9">
        <v>39539</v>
      </c>
      <c r="B558" s="10" t="s">
        <v>14</v>
      </c>
      <c r="C558" s="10" t="s">
        <v>13</v>
      </c>
      <c r="D558" s="10" t="s">
        <v>10</v>
      </c>
      <c r="E558" s="11">
        <v>6</v>
      </c>
      <c r="F558" s="12">
        <v>1506</v>
      </c>
      <c r="G558" s="13">
        <v>476.19719999999995</v>
      </c>
    </row>
    <row r="559" spans="1:7" x14ac:dyDescent="0.25">
      <c r="A559" s="14">
        <v>39539</v>
      </c>
      <c r="B559" s="15" t="s">
        <v>15</v>
      </c>
      <c r="C559" s="15" t="s">
        <v>8</v>
      </c>
      <c r="D559" s="15" t="s">
        <v>12</v>
      </c>
      <c r="E559" s="16">
        <v>7</v>
      </c>
      <c r="F559" s="17">
        <v>1113</v>
      </c>
      <c r="G559" s="18">
        <v>438.63330000000002</v>
      </c>
    </row>
    <row r="560" spans="1:7" x14ac:dyDescent="0.25">
      <c r="A560" s="9">
        <v>39539</v>
      </c>
      <c r="B560" s="10" t="s">
        <v>15</v>
      </c>
      <c r="C560" s="10" t="s">
        <v>8</v>
      </c>
      <c r="D560" s="10" t="s">
        <v>9</v>
      </c>
      <c r="E560" s="11">
        <v>8</v>
      </c>
      <c r="F560" s="12">
        <v>1248</v>
      </c>
      <c r="G560" s="13">
        <v>454.27199999999999</v>
      </c>
    </row>
    <row r="561" spans="1:7" x14ac:dyDescent="0.25">
      <c r="A561" s="14">
        <v>39539</v>
      </c>
      <c r="B561" s="15" t="s">
        <v>15</v>
      </c>
      <c r="C561" s="15" t="s">
        <v>8</v>
      </c>
      <c r="D561" s="15" t="s">
        <v>10</v>
      </c>
      <c r="E561" s="16">
        <v>8</v>
      </c>
      <c r="F561" s="17">
        <v>2240</v>
      </c>
      <c r="G561" s="18">
        <v>864.64</v>
      </c>
    </row>
    <row r="562" spans="1:7" x14ac:dyDescent="0.25">
      <c r="A562" s="9">
        <v>39539</v>
      </c>
      <c r="B562" s="10" t="s">
        <v>15</v>
      </c>
      <c r="C562" s="10" t="s">
        <v>11</v>
      </c>
      <c r="D562" s="10" t="s">
        <v>12</v>
      </c>
      <c r="E562" s="11">
        <v>6</v>
      </c>
      <c r="F562" s="12">
        <v>1176</v>
      </c>
      <c r="G562" s="13">
        <v>487.0992</v>
      </c>
    </row>
    <row r="563" spans="1:7" x14ac:dyDescent="0.25">
      <c r="A563" s="14">
        <v>39539</v>
      </c>
      <c r="B563" s="15" t="s">
        <v>15</v>
      </c>
      <c r="C563" s="15" t="s">
        <v>11</v>
      </c>
      <c r="D563" s="15" t="s">
        <v>9</v>
      </c>
      <c r="E563" s="16">
        <v>6</v>
      </c>
      <c r="F563" s="17">
        <v>1638</v>
      </c>
      <c r="G563" s="18">
        <v>553.64400000000001</v>
      </c>
    </row>
    <row r="564" spans="1:7" x14ac:dyDescent="0.25">
      <c r="A564" s="9">
        <v>39539</v>
      </c>
      <c r="B564" s="10" t="s">
        <v>15</v>
      </c>
      <c r="C564" s="10" t="s">
        <v>11</v>
      </c>
      <c r="D564" s="10" t="s">
        <v>10</v>
      </c>
      <c r="E564" s="11">
        <v>8</v>
      </c>
      <c r="F564" s="12">
        <v>2176</v>
      </c>
      <c r="G564" s="13">
        <v>770.08640000000003</v>
      </c>
    </row>
    <row r="565" spans="1:7" x14ac:dyDescent="0.25">
      <c r="A565" s="14">
        <v>39539</v>
      </c>
      <c r="B565" s="15" t="s">
        <v>15</v>
      </c>
      <c r="C565" s="15" t="s">
        <v>13</v>
      </c>
      <c r="D565" s="15" t="s">
        <v>12</v>
      </c>
      <c r="E565" s="16">
        <v>10</v>
      </c>
      <c r="F565" s="17">
        <v>2000</v>
      </c>
      <c r="G565" s="18">
        <v>623.80000000000007</v>
      </c>
    </row>
    <row r="566" spans="1:7" x14ac:dyDescent="0.25">
      <c r="A566" s="9">
        <v>39539</v>
      </c>
      <c r="B566" s="10" t="s">
        <v>15</v>
      </c>
      <c r="C566" s="10" t="s">
        <v>13</v>
      </c>
      <c r="D566" s="10" t="s">
        <v>9</v>
      </c>
      <c r="E566" s="11">
        <v>10</v>
      </c>
      <c r="F566" s="12">
        <v>1800</v>
      </c>
      <c r="G566" s="13">
        <v>715.5</v>
      </c>
    </row>
    <row r="567" spans="1:7" x14ac:dyDescent="0.25">
      <c r="A567" s="14">
        <v>39539</v>
      </c>
      <c r="B567" s="15" t="s">
        <v>15</v>
      </c>
      <c r="C567" s="15" t="s">
        <v>13</v>
      </c>
      <c r="D567" s="15" t="s">
        <v>10</v>
      </c>
      <c r="E567" s="16">
        <v>8</v>
      </c>
      <c r="F567" s="17">
        <v>2248</v>
      </c>
      <c r="G567" s="18">
        <v>842.32559999999989</v>
      </c>
    </row>
    <row r="568" spans="1:7" x14ac:dyDescent="0.25">
      <c r="A568" s="9">
        <v>39539</v>
      </c>
      <c r="B568" s="10" t="s">
        <v>16</v>
      </c>
      <c r="C568" s="10" t="s">
        <v>8</v>
      </c>
      <c r="D568" s="10" t="s">
        <v>12</v>
      </c>
      <c r="E568" s="11">
        <v>6</v>
      </c>
      <c r="F568" s="12">
        <v>1482</v>
      </c>
      <c r="G568" s="13">
        <v>481.05720000000002</v>
      </c>
    </row>
    <row r="569" spans="1:7" x14ac:dyDescent="0.25">
      <c r="A569" s="14">
        <v>39539</v>
      </c>
      <c r="B569" s="15" t="s">
        <v>16</v>
      </c>
      <c r="C569" s="15" t="s">
        <v>8</v>
      </c>
      <c r="D569" s="15" t="s">
        <v>9</v>
      </c>
      <c r="E569" s="16">
        <v>9</v>
      </c>
      <c r="F569" s="17">
        <v>2214</v>
      </c>
      <c r="G569" s="18">
        <v>785.74860000000001</v>
      </c>
    </row>
    <row r="570" spans="1:7" x14ac:dyDescent="0.25">
      <c r="A570" s="9">
        <v>39539</v>
      </c>
      <c r="B570" s="10" t="s">
        <v>16</v>
      </c>
      <c r="C570" s="10" t="s">
        <v>8</v>
      </c>
      <c r="D570" s="10" t="s">
        <v>10</v>
      </c>
      <c r="E570" s="11">
        <v>8</v>
      </c>
      <c r="F570" s="12">
        <v>856</v>
      </c>
      <c r="G570" s="13">
        <v>267.928</v>
      </c>
    </row>
    <row r="571" spans="1:7" x14ac:dyDescent="0.25">
      <c r="A571" s="14">
        <v>39539</v>
      </c>
      <c r="B571" s="15" t="s">
        <v>16</v>
      </c>
      <c r="C571" s="15" t="s">
        <v>11</v>
      </c>
      <c r="D571" s="15" t="s">
        <v>12</v>
      </c>
      <c r="E571" s="16">
        <v>8</v>
      </c>
      <c r="F571" s="17">
        <v>1488</v>
      </c>
      <c r="G571" s="18">
        <v>585.08159999999998</v>
      </c>
    </row>
    <row r="572" spans="1:7" x14ac:dyDescent="0.25">
      <c r="A572" s="9">
        <v>39539</v>
      </c>
      <c r="B572" s="10" t="s">
        <v>16</v>
      </c>
      <c r="C572" s="10" t="s">
        <v>11</v>
      </c>
      <c r="D572" s="10" t="s">
        <v>9</v>
      </c>
      <c r="E572" s="11">
        <v>8</v>
      </c>
      <c r="F572" s="12">
        <v>1880</v>
      </c>
      <c r="G572" s="13">
        <v>659.88</v>
      </c>
    </row>
    <row r="573" spans="1:7" x14ac:dyDescent="0.25">
      <c r="A573" s="14">
        <v>39539</v>
      </c>
      <c r="B573" s="15" t="s">
        <v>16</v>
      </c>
      <c r="C573" s="15" t="s">
        <v>11</v>
      </c>
      <c r="D573" s="15" t="s">
        <v>10</v>
      </c>
      <c r="E573" s="16">
        <v>10</v>
      </c>
      <c r="F573" s="17">
        <v>1090</v>
      </c>
      <c r="G573" s="18">
        <v>408.64100000000002</v>
      </c>
    </row>
    <row r="574" spans="1:7" x14ac:dyDescent="0.25">
      <c r="A574" s="9">
        <v>39539</v>
      </c>
      <c r="B574" s="10" t="s">
        <v>16</v>
      </c>
      <c r="C574" s="10" t="s">
        <v>13</v>
      </c>
      <c r="D574" s="10" t="s">
        <v>12</v>
      </c>
      <c r="E574" s="11">
        <v>8</v>
      </c>
      <c r="F574" s="12">
        <v>2304</v>
      </c>
      <c r="G574" s="13">
        <v>802.25279999999998</v>
      </c>
    </row>
    <row r="575" spans="1:7" x14ac:dyDescent="0.25">
      <c r="A575" s="14">
        <v>39539</v>
      </c>
      <c r="B575" s="15" t="s">
        <v>16</v>
      </c>
      <c r="C575" s="15" t="s">
        <v>13</v>
      </c>
      <c r="D575" s="15" t="s">
        <v>9</v>
      </c>
      <c r="E575" s="16">
        <v>10</v>
      </c>
      <c r="F575" s="17">
        <v>1270</v>
      </c>
      <c r="G575" s="18">
        <v>411.86099999999999</v>
      </c>
    </row>
    <row r="576" spans="1:7" x14ac:dyDescent="0.25">
      <c r="A576" s="9">
        <v>39539</v>
      </c>
      <c r="B576" s="10" t="s">
        <v>16</v>
      </c>
      <c r="C576" s="10" t="s">
        <v>13</v>
      </c>
      <c r="D576" s="10" t="s">
        <v>10</v>
      </c>
      <c r="E576" s="11">
        <v>10</v>
      </c>
      <c r="F576" s="12">
        <v>1990</v>
      </c>
      <c r="G576" s="13">
        <v>699.48500000000001</v>
      </c>
    </row>
    <row r="577" spans="1:7" x14ac:dyDescent="0.25">
      <c r="A577" s="14">
        <v>39569</v>
      </c>
      <c r="B577" s="15" t="s">
        <v>7</v>
      </c>
      <c r="C577" s="15" t="s">
        <v>8</v>
      </c>
      <c r="D577" s="15" t="s">
        <v>12</v>
      </c>
      <c r="E577" s="16">
        <v>7</v>
      </c>
      <c r="F577" s="17">
        <v>1120</v>
      </c>
      <c r="G577" s="18">
        <v>488.43199999999996</v>
      </c>
    </row>
    <row r="578" spans="1:7" x14ac:dyDescent="0.25">
      <c r="A578" s="9">
        <v>39569</v>
      </c>
      <c r="B578" s="10" t="s">
        <v>7</v>
      </c>
      <c r="C578" s="10" t="s">
        <v>8</v>
      </c>
      <c r="D578" s="10" t="s">
        <v>9</v>
      </c>
      <c r="E578" s="11">
        <v>7</v>
      </c>
      <c r="F578" s="12">
        <v>1484</v>
      </c>
      <c r="G578" s="13">
        <v>655.77960000000007</v>
      </c>
    </row>
    <row r="579" spans="1:7" x14ac:dyDescent="0.25">
      <c r="A579" s="14">
        <v>39569</v>
      </c>
      <c r="B579" s="15" t="s">
        <v>7</v>
      </c>
      <c r="C579" s="15" t="s">
        <v>8</v>
      </c>
      <c r="D579" s="15" t="s">
        <v>10</v>
      </c>
      <c r="E579" s="16">
        <v>9</v>
      </c>
      <c r="F579" s="17">
        <v>2205</v>
      </c>
      <c r="G579" s="18">
        <v>954.9855</v>
      </c>
    </row>
    <row r="580" spans="1:7" x14ac:dyDescent="0.25">
      <c r="A580" s="9">
        <v>39569</v>
      </c>
      <c r="B580" s="10" t="s">
        <v>7</v>
      </c>
      <c r="C580" s="10" t="s">
        <v>11</v>
      </c>
      <c r="D580" s="10" t="s">
        <v>12</v>
      </c>
      <c r="E580" s="11">
        <v>6</v>
      </c>
      <c r="F580" s="12">
        <v>1014</v>
      </c>
      <c r="G580" s="13">
        <v>341.41379999999998</v>
      </c>
    </row>
    <row r="581" spans="1:7" x14ac:dyDescent="0.25">
      <c r="A581" s="14">
        <v>39569</v>
      </c>
      <c r="B581" s="15" t="s">
        <v>7</v>
      </c>
      <c r="C581" s="15" t="s">
        <v>11</v>
      </c>
      <c r="D581" s="15" t="s">
        <v>9</v>
      </c>
      <c r="E581" s="16">
        <v>10</v>
      </c>
      <c r="F581" s="17">
        <v>2190</v>
      </c>
      <c r="G581" s="18">
        <v>938.63400000000001</v>
      </c>
    </row>
    <row r="582" spans="1:7" x14ac:dyDescent="0.25">
      <c r="A582" s="9">
        <v>39569</v>
      </c>
      <c r="B582" s="10" t="s">
        <v>7</v>
      </c>
      <c r="C582" s="10" t="s">
        <v>11</v>
      </c>
      <c r="D582" s="10" t="s">
        <v>10</v>
      </c>
      <c r="E582" s="11">
        <v>8</v>
      </c>
      <c r="F582" s="12">
        <v>1272</v>
      </c>
      <c r="G582" s="13">
        <v>566.2944</v>
      </c>
    </row>
    <row r="583" spans="1:7" x14ac:dyDescent="0.25">
      <c r="A583" s="14">
        <v>39569</v>
      </c>
      <c r="B583" s="15" t="s">
        <v>7</v>
      </c>
      <c r="C583" s="15" t="s">
        <v>13</v>
      </c>
      <c r="D583" s="15" t="s">
        <v>12</v>
      </c>
      <c r="E583" s="16">
        <v>6</v>
      </c>
      <c r="F583" s="17">
        <v>1530</v>
      </c>
      <c r="G583" s="18">
        <v>581.70600000000002</v>
      </c>
    </row>
    <row r="584" spans="1:7" x14ac:dyDescent="0.25">
      <c r="A584" s="9">
        <v>39569</v>
      </c>
      <c r="B584" s="10" t="s">
        <v>7</v>
      </c>
      <c r="C584" s="10" t="s">
        <v>13</v>
      </c>
      <c r="D584" s="10" t="s">
        <v>9</v>
      </c>
      <c r="E584" s="11">
        <v>6</v>
      </c>
      <c r="F584" s="12">
        <v>750</v>
      </c>
      <c r="G584" s="13">
        <v>292.125</v>
      </c>
    </row>
    <row r="585" spans="1:7" x14ac:dyDescent="0.25">
      <c r="A585" s="14">
        <v>39569</v>
      </c>
      <c r="B585" s="15" t="s">
        <v>7</v>
      </c>
      <c r="C585" s="15" t="s">
        <v>13</v>
      </c>
      <c r="D585" s="15" t="s">
        <v>10</v>
      </c>
      <c r="E585" s="16">
        <v>9</v>
      </c>
      <c r="F585" s="17">
        <v>1791</v>
      </c>
      <c r="G585" s="18">
        <v>755.80200000000002</v>
      </c>
    </row>
    <row r="586" spans="1:7" x14ac:dyDescent="0.25">
      <c r="A586" s="9">
        <v>39569</v>
      </c>
      <c r="B586" s="10" t="s">
        <v>14</v>
      </c>
      <c r="C586" s="10" t="s">
        <v>8</v>
      </c>
      <c r="D586" s="10" t="s">
        <v>12</v>
      </c>
      <c r="E586" s="11">
        <v>10</v>
      </c>
      <c r="F586" s="12">
        <v>1010</v>
      </c>
      <c r="G586" s="13">
        <v>385.82</v>
      </c>
    </row>
    <row r="587" spans="1:7" x14ac:dyDescent="0.25">
      <c r="A587" s="14">
        <v>39569</v>
      </c>
      <c r="B587" s="15" t="s">
        <v>14</v>
      </c>
      <c r="C587" s="15" t="s">
        <v>8</v>
      </c>
      <c r="D587" s="15" t="s">
        <v>9</v>
      </c>
      <c r="E587" s="16">
        <v>9</v>
      </c>
      <c r="F587" s="17">
        <v>1665</v>
      </c>
      <c r="G587" s="18">
        <v>608.22450000000003</v>
      </c>
    </row>
    <row r="588" spans="1:7" x14ac:dyDescent="0.25">
      <c r="A588" s="9">
        <v>39569</v>
      </c>
      <c r="B588" s="10" t="s">
        <v>14</v>
      </c>
      <c r="C588" s="10" t="s">
        <v>8</v>
      </c>
      <c r="D588" s="10" t="s">
        <v>10</v>
      </c>
      <c r="E588" s="11">
        <v>7</v>
      </c>
      <c r="F588" s="12">
        <v>1603</v>
      </c>
      <c r="G588" s="13">
        <v>696.98440000000005</v>
      </c>
    </row>
    <row r="589" spans="1:7" x14ac:dyDescent="0.25">
      <c r="A589" s="14">
        <v>39569</v>
      </c>
      <c r="B589" s="15" t="s">
        <v>14</v>
      </c>
      <c r="C589" s="15" t="s">
        <v>11</v>
      </c>
      <c r="D589" s="15" t="s">
        <v>12</v>
      </c>
      <c r="E589" s="16">
        <v>7</v>
      </c>
      <c r="F589" s="17">
        <v>749</v>
      </c>
      <c r="G589" s="18">
        <v>304.99279999999999</v>
      </c>
    </row>
    <row r="590" spans="1:7" x14ac:dyDescent="0.25">
      <c r="A590" s="9">
        <v>39569</v>
      </c>
      <c r="B590" s="10" t="s">
        <v>14</v>
      </c>
      <c r="C590" s="10" t="s">
        <v>11</v>
      </c>
      <c r="D590" s="10" t="s">
        <v>9</v>
      </c>
      <c r="E590" s="11">
        <v>8</v>
      </c>
      <c r="F590" s="12">
        <v>1008</v>
      </c>
      <c r="G590" s="13">
        <v>437.47199999999998</v>
      </c>
    </row>
    <row r="591" spans="1:7" x14ac:dyDescent="0.25">
      <c r="A591" s="14">
        <v>39569</v>
      </c>
      <c r="B591" s="15" t="s">
        <v>14</v>
      </c>
      <c r="C591" s="15" t="s">
        <v>11</v>
      </c>
      <c r="D591" s="15" t="s">
        <v>10</v>
      </c>
      <c r="E591" s="16">
        <v>10</v>
      </c>
      <c r="F591" s="17">
        <v>1720</v>
      </c>
      <c r="G591" s="18">
        <v>695.05200000000002</v>
      </c>
    </row>
    <row r="592" spans="1:7" x14ac:dyDescent="0.25">
      <c r="A592" s="9">
        <v>39569</v>
      </c>
      <c r="B592" s="10" t="s">
        <v>14</v>
      </c>
      <c r="C592" s="10" t="s">
        <v>13</v>
      </c>
      <c r="D592" s="10" t="s">
        <v>12</v>
      </c>
      <c r="E592" s="11">
        <v>7</v>
      </c>
      <c r="F592" s="12">
        <v>1862</v>
      </c>
      <c r="G592" s="13">
        <v>713.70459999999991</v>
      </c>
    </row>
    <row r="593" spans="1:7" x14ac:dyDescent="0.25">
      <c r="A593" s="14">
        <v>39569</v>
      </c>
      <c r="B593" s="15" t="s">
        <v>14</v>
      </c>
      <c r="C593" s="15" t="s">
        <v>13</v>
      </c>
      <c r="D593" s="15" t="s">
        <v>9</v>
      </c>
      <c r="E593" s="16">
        <v>6</v>
      </c>
      <c r="F593" s="17">
        <v>1638</v>
      </c>
      <c r="G593" s="18">
        <v>621.45720000000006</v>
      </c>
    </row>
    <row r="594" spans="1:7" x14ac:dyDescent="0.25">
      <c r="A594" s="9">
        <v>39569</v>
      </c>
      <c r="B594" s="10" t="s">
        <v>14</v>
      </c>
      <c r="C594" s="10" t="s">
        <v>13</v>
      </c>
      <c r="D594" s="10" t="s">
        <v>10</v>
      </c>
      <c r="E594" s="11">
        <v>10</v>
      </c>
      <c r="F594" s="12">
        <v>1710</v>
      </c>
      <c r="G594" s="13">
        <v>646.20900000000006</v>
      </c>
    </row>
    <row r="595" spans="1:7" x14ac:dyDescent="0.25">
      <c r="A595" s="14">
        <v>39569</v>
      </c>
      <c r="B595" s="15" t="s">
        <v>15</v>
      </c>
      <c r="C595" s="15" t="s">
        <v>8</v>
      </c>
      <c r="D595" s="15" t="s">
        <v>12</v>
      </c>
      <c r="E595" s="16">
        <v>10</v>
      </c>
      <c r="F595" s="17">
        <v>2210</v>
      </c>
      <c r="G595" s="18">
        <v>992.95299999999997</v>
      </c>
    </row>
    <row r="596" spans="1:7" x14ac:dyDescent="0.25">
      <c r="A596" s="9">
        <v>39569</v>
      </c>
      <c r="B596" s="10" t="s">
        <v>15</v>
      </c>
      <c r="C596" s="10" t="s">
        <v>8</v>
      </c>
      <c r="D596" s="10" t="s">
        <v>9</v>
      </c>
      <c r="E596" s="11">
        <v>6</v>
      </c>
      <c r="F596" s="12">
        <v>1254</v>
      </c>
      <c r="G596" s="13">
        <v>514.39080000000001</v>
      </c>
    </row>
    <row r="597" spans="1:7" x14ac:dyDescent="0.25">
      <c r="A597" s="14">
        <v>39569</v>
      </c>
      <c r="B597" s="15" t="s">
        <v>15</v>
      </c>
      <c r="C597" s="15" t="s">
        <v>8</v>
      </c>
      <c r="D597" s="15" t="s">
        <v>10</v>
      </c>
      <c r="E597" s="16">
        <v>10</v>
      </c>
      <c r="F597" s="17">
        <v>1220</v>
      </c>
      <c r="G597" s="18">
        <v>443.83600000000001</v>
      </c>
    </row>
    <row r="598" spans="1:7" x14ac:dyDescent="0.25">
      <c r="A598" s="9">
        <v>39569</v>
      </c>
      <c r="B598" s="10" t="s">
        <v>15</v>
      </c>
      <c r="C598" s="10" t="s">
        <v>11</v>
      </c>
      <c r="D598" s="10" t="s">
        <v>12</v>
      </c>
      <c r="E598" s="11">
        <v>10</v>
      </c>
      <c r="F598" s="12">
        <v>2080</v>
      </c>
      <c r="G598" s="13">
        <v>716.14400000000001</v>
      </c>
    </row>
    <row r="599" spans="1:7" x14ac:dyDescent="0.25">
      <c r="A599" s="14">
        <v>39569</v>
      </c>
      <c r="B599" s="15" t="s">
        <v>15</v>
      </c>
      <c r="C599" s="15" t="s">
        <v>11</v>
      </c>
      <c r="D599" s="15" t="s">
        <v>9</v>
      </c>
      <c r="E599" s="16">
        <v>8</v>
      </c>
      <c r="F599" s="17">
        <v>1472</v>
      </c>
      <c r="G599" s="18">
        <v>468.6848</v>
      </c>
    </row>
    <row r="600" spans="1:7" x14ac:dyDescent="0.25">
      <c r="A600" s="9">
        <v>39569</v>
      </c>
      <c r="B600" s="10" t="s">
        <v>15</v>
      </c>
      <c r="C600" s="10" t="s">
        <v>11</v>
      </c>
      <c r="D600" s="10" t="s">
        <v>10</v>
      </c>
      <c r="E600" s="11">
        <v>8</v>
      </c>
      <c r="F600" s="12">
        <v>1664</v>
      </c>
      <c r="G600" s="13">
        <v>671.09119999999996</v>
      </c>
    </row>
    <row r="601" spans="1:7" x14ac:dyDescent="0.25">
      <c r="A601" s="14">
        <v>39569</v>
      </c>
      <c r="B601" s="15" t="s">
        <v>15</v>
      </c>
      <c r="C601" s="15" t="s">
        <v>13</v>
      </c>
      <c r="D601" s="15" t="s">
        <v>12</v>
      </c>
      <c r="E601" s="16">
        <v>9</v>
      </c>
      <c r="F601" s="17">
        <v>2331</v>
      </c>
      <c r="G601" s="18">
        <v>861.07140000000004</v>
      </c>
    </row>
    <row r="602" spans="1:7" x14ac:dyDescent="0.25">
      <c r="A602" s="9">
        <v>39569</v>
      </c>
      <c r="B602" s="10" t="s">
        <v>15</v>
      </c>
      <c r="C602" s="10" t="s">
        <v>13</v>
      </c>
      <c r="D602" s="10" t="s">
        <v>9</v>
      </c>
      <c r="E602" s="11">
        <v>8</v>
      </c>
      <c r="F602" s="12">
        <v>1280</v>
      </c>
      <c r="G602" s="13">
        <v>475.392</v>
      </c>
    </row>
    <row r="603" spans="1:7" x14ac:dyDescent="0.25">
      <c r="A603" s="14">
        <v>39569</v>
      </c>
      <c r="B603" s="15" t="s">
        <v>15</v>
      </c>
      <c r="C603" s="15" t="s">
        <v>13</v>
      </c>
      <c r="D603" s="15" t="s">
        <v>10</v>
      </c>
      <c r="E603" s="16">
        <v>9</v>
      </c>
      <c r="F603" s="17">
        <v>1566</v>
      </c>
      <c r="G603" s="18">
        <v>580.82939999999996</v>
      </c>
    </row>
    <row r="604" spans="1:7" x14ac:dyDescent="0.25">
      <c r="A604" s="9">
        <v>39569</v>
      </c>
      <c r="B604" s="10" t="s">
        <v>16</v>
      </c>
      <c r="C604" s="10" t="s">
        <v>8</v>
      </c>
      <c r="D604" s="10" t="s">
        <v>12</v>
      </c>
      <c r="E604" s="11">
        <v>10</v>
      </c>
      <c r="F604" s="12">
        <v>2660</v>
      </c>
      <c r="G604" s="13">
        <v>841.09199999999998</v>
      </c>
    </row>
    <row r="605" spans="1:7" x14ac:dyDescent="0.25">
      <c r="A605" s="14">
        <v>39569</v>
      </c>
      <c r="B605" s="15" t="s">
        <v>16</v>
      </c>
      <c r="C605" s="15" t="s">
        <v>8</v>
      </c>
      <c r="D605" s="15" t="s">
        <v>9</v>
      </c>
      <c r="E605" s="16">
        <v>10</v>
      </c>
      <c r="F605" s="17">
        <v>1880</v>
      </c>
      <c r="G605" s="18">
        <v>679.62</v>
      </c>
    </row>
    <row r="606" spans="1:7" x14ac:dyDescent="0.25">
      <c r="A606" s="9">
        <v>39569</v>
      </c>
      <c r="B606" s="10" t="s">
        <v>16</v>
      </c>
      <c r="C606" s="10" t="s">
        <v>8</v>
      </c>
      <c r="D606" s="10" t="s">
        <v>10</v>
      </c>
      <c r="E606" s="11">
        <v>9</v>
      </c>
      <c r="F606" s="12">
        <v>2277</v>
      </c>
      <c r="G606" s="13">
        <v>969.77430000000004</v>
      </c>
    </row>
    <row r="607" spans="1:7" x14ac:dyDescent="0.25">
      <c r="A607" s="14">
        <v>39569</v>
      </c>
      <c r="B607" s="15" t="s">
        <v>16</v>
      </c>
      <c r="C607" s="15" t="s">
        <v>11</v>
      </c>
      <c r="D607" s="15" t="s">
        <v>12</v>
      </c>
      <c r="E607" s="16">
        <v>9</v>
      </c>
      <c r="F607" s="17">
        <v>1737</v>
      </c>
      <c r="G607" s="18">
        <v>529.95870000000002</v>
      </c>
    </row>
    <row r="608" spans="1:7" x14ac:dyDescent="0.25">
      <c r="A608" s="9">
        <v>39569</v>
      </c>
      <c r="B608" s="10" t="s">
        <v>16</v>
      </c>
      <c r="C608" s="10" t="s">
        <v>11</v>
      </c>
      <c r="D608" s="10" t="s">
        <v>9</v>
      </c>
      <c r="E608" s="11">
        <v>7</v>
      </c>
      <c r="F608" s="12">
        <v>1610</v>
      </c>
      <c r="G608" s="13">
        <v>483.16099999999994</v>
      </c>
    </row>
    <row r="609" spans="1:7" x14ac:dyDescent="0.25">
      <c r="A609" s="14">
        <v>39569</v>
      </c>
      <c r="B609" s="15" t="s">
        <v>16</v>
      </c>
      <c r="C609" s="15" t="s">
        <v>11</v>
      </c>
      <c r="D609" s="15" t="s">
        <v>10</v>
      </c>
      <c r="E609" s="16">
        <v>9</v>
      </c>
      <c r="F609" s="17">
        <v>2196</v>
      </c>
      <c r="G609" s="18">
        <v>851.60879999999997</v>
      </c>
    </row>
    <row r="610" spans="1:7" x14ac:dyDescent="0.25">
      <c r="A610" s="9">
        <v>39569</v>
      </c>
      <c r="B610" s="10" t="s">
        <v>16</v>
      </c>
      <c r="C610" s="10" t="s">
        <v>13</v>
      </c>
      <c r="D610" s="10" t="s">
        <v>12</v>
      </c>
      <c r="E610" s="11">
        <v>7</v>
      </c>
      <c r="F610" s="12">
        <v>903</v>
      </c>
      <c r="G610" s="13">
        <v>325.80240000000003</v>
      </c>
    </row>
    <row r="611" spans="1:7" x14ac:dyDescent="0.25">
      <c r="A611" s="14">
        <v>39569</v>
      </c>
      <c r="B611" s="15" t="s">
        <v>16</v>
      </c>
      <c r="C611" s="15" t="s">
        <v>13</v>
      </c>
      <c r="D611" s="15" t="s">
        <v>9</v>
      </c>
      <c r="E611" s="16">
        <v>10</v>
      </c>
      <c r="F611" s="17">
        <v>1980</v>
      </c>
      <c r="G611" s="18">
        <v>680.52600000000007</v>
      </c>
    </row>
    <row r="612" spans="1:7" x14ac:dyDescent="0.25">
      <c r="A612" s="9">
        <v>39569</v>
      </c>
      <c r="B612" s="10" t="s">
        <v>16</v>
      </c>
      <c r="C612" s="10" t="s">
        <v>13</v>
      </c>
      <c r="D612" s="10" t="s">
        <v>10</v>
      </c>
      <c r="E612" s="11">
        <v>10</v>
      </c>
      <c r="F612" s="12">
        <v>1520</v>
      </c>
      <c r="G612" s="13">
        <v>660.28800000000001</v>
      </c>
    </row>
    <row r="613" spans="1:7" x14ac:dyDescent="0.25">
      <c r="A613" s="14">
        <v>39600</v>
      </c>
      <c r="B613" s="15" t="s">
        <v>7</v>
      </c>
      <c r="C613" s="15" t="s">
        <v>8</v>
      </c>
      <c r="D613" s="15" t="s">
        <v>12</v>
      </c>
      <c r="E613" s="16">
        <v>7</v>
      </c>
      <c r="F613" s="17">
        <v>2023</v>
      </c>
      <c r="G613" s="18">
        <v>732.73060000000009</v>
      </c>
    </row>
    <row r="614" spans="1:7" x14ac:dyDescent="0.25">
      <c r="A614" s="9">
        <v>39600</v>
      </c>
      <c r="B614" s="10" t="s">
        <v>7</v>
      </c>
      <c r="C614" s="10" t="s">
        <v>8</v>
      </c>
      <c r="D614" s="10" t="s">
        <v>9</v>
      </c>
      <c r="E614" s="11">
        <v>10</v>
      </c>
      <c r="F614" s="12">
        <v>2270</v>
      </c>
      <c r="G614" s="13">
        <v>872.36099999999999</v>
      </c>
    </row>
    <row r="615" spans="1:7" x14ac:dyDescent="0.25">
      <c r="A615" s="14">
        <v>39600</v>
      </c>
      <c r="B615" s="15" t="s">
        <v>7</v>
      </c>
      <c r="C615" s="15" t="s">
        <v>8</v>
      </c>
      <c r="D615" s="15" t="s">
        <v>10</v>
      </c>
      <c r="E615" s="16">
        <v>7</v>
      </c>
      <c r="F615" s="17">
        <v>1043</v>
      </c>
      <c r="G615" s="18">
        <v>457.98129999999998</v>
      </c>
    </row>
    <row r="616" spans="1:7" x14ac:dyDescent="0.25">
      <c r="A616" s="9">
        <v>39600</v>
      </c>
      <c r="B616" s="10" t="s">
        <v>7</v>
      </c>
      <c r="C616" s="10" t="s">
        <v>11</v>
      </c>
      <c r="D616" s="10" t="s">
        <v>12</v>
      </c>
      <c r="E616" s="11">
        <v>10</v>
      </c>
      <c r="F616" s="12">
        <v>1860</v>
      </c>
      <c r="G616" s="13">
        <v>812.82</v>
      </c>
    </row>
    <row r="617" spans="1:7" x14ac:dyDescent="0.25">
      <c r="A617" s="14">
        <v>39600</v>
      </c>
      <c r="B617" s="15" t="s">
        <v>7</v>
      </c>
      <c r="C617" s="15" t="s">
        <v>11</v>
      </c>
      <c r="D617" s="15" t="s">
        <v>9</v>
      </c>
      <c r="E617" s="16">
        <v>8</v>
      </c>
      <c r="F617" s="17">
        <v>2016</v>
      </c>
      <c r="G617" s="18">
        <v>620.928</v>
      </c>
    </row>
    <row r="618" spans="1:7" x14ac:dyDescent="0.25">
      <c r="A618" s="9">
        <v>39600</v>
      </c>
      <c r="B618" s="10" t="s">
        <v>7</v>
      </c>
      <c r="C618" s="10" t="s">
        <v>11</v>
      </c>
      <c r="D618" s="10" t="s">
        <v>10</v>
      </c>
      <c r="E618" s="11">
        <v>10</v>
      </c>
      <c r="F618" s="12">
        <v>2900</v>
      </c>
      <c r="G618" s="13">
        <v>1036.17</v>
      </c>
    </row>
    <row r="619" spans="1:7" x14ac:dyDescent="0.25">
      <c r="A619" s="14">
        <v>39600</v>
      </c>
      <c r="B619" s="15" t="s">
        <v>7</v>
      </c>
      <c r="C619" s="15" t="s">
        <v>13</v>
      </c>
      <c r="D619" s="15" t="s">
        <v>12</v>
      </c>
      <c r="E619" s="16">
        <v>9</v>
      </c>
      <c r="F619" s="17">
        <v>2511</v>
      </c>
      <c r="G619" s="18">
        <v>954.18000000000006</v>
      </c>
    </row>
    <row r="620" spans="1:7" x14ac:dyDescent="0.25">
      <c r="A620" s="9">
        <v>39600</v>
      </c>
      <c r="B620" s="10" t="s">
        <v>7</v>
      </c>
      <c r="C620" s="10" t="s">
        <v>13</v>
      </c>
      <c r="D620" s="10" t="s">
        <v>9</v>
      </c>
      <c r="E620" s="11">
        <v>10</v>
      </c>
      <c r="F620" s="12">
        <v>2770</v>
      </c>
      <c r="G620" s="13">
        <v>838.202</v>
      </c>
    </row>
    <row r="621" spans="1:7" x14ac:dyDescent="0.25">
      <c r="A621" s="14">
        <v>39600</v>
      </c>
      <c r="B621" s="15" t="s">
        <v>7</v>
      </c>
      <c r="C621" s="15" t="s">
        <v>13</v>
      </c>
      <c r="D621" s="15" t="s">
        <v>10</v>
      </c>
      <c r="E621" s="16">
        <v>9</v>
      </c>
      <c r="F621" s="17">
        <v>2646</v>
      </c>
      <c r="G621" s="18">
        <v>892.23119999999994</v>
      </c>
    </row>
    <row r="622" spans="1:7" x14ac:dyDescent="0.25">
      <c r="A622" s="9">
        <v>39600</v>
      </c>
      <c r="B622" s="10" t="s">
        <v>14</v>
      </c>
      <c r="C622" s="10" t="s">
        <v>8</v>
      </c>
      <c r="D622" s="10" t="s">
        <v>12</v>
      </c>
      <c r="E622" s="11">
        <v>9</v>
      </c>
      <c r="F622" s="12">
        <v>2376</v>
      </c>
      <c r="G622" s="13">
        <v>881.25840000000005</v>
      </c>
    </row>
    <row r="623" spans="1:7" x14ac:dyDescent="0.25">
      <c r="A623" s="14">
        <v>39600</v>
      </c>
      <c r="B623" s="15" t="s">
        <v>14</v>
      </c>
      <c r="C623" s="15" t="s">
        <v>8</v>
      </c>
      <c r="D623" s="15" t="s">
        <v>9</v>
      </c>
      <c r="E623" s="16">
        <v>6</v>
      </c>
      <c r="F623" s="17">
        <v>696</v>
      </c>
      <c r="G623" s="18">
        <v>300.53280000000001</v>
      </c>
    </row>
    <row r="624" spans="1:7" x14ac:dyDescent="0.25">
      <c r="A624" s="9">
        <v>39600</v>
      </c>
      <c r="B624" s="10" t="s">
        <v>14</v>
      </c>
      <c r="C624" s="10" t="s">
        <v>8</v>
      </c>
      <c r="D624" s="10" t="s">
        <v>10</v>
      </c>
      <c r="E624" s="11">
        <v>9</v>
      </c>
      <c r="F624" s="12">
        <v>1296</v>
      </c>
      <c r="G624" s="13">
        <v>557.79840000000002</v>
      </c>
    </row>
    <row r="625" spans="1:7" x14ac:dyDescent="0.25">
      <c r="A625" s="14">
        <v>39600</v>
      </c>
      <c r="B625" s="15" t="s">
        <v>14</v>
      </c>
      <c r="C625" s="15" t="s">
        <v>11</v>
      </c>
      <c r="D625" s="15" t="s">
        <v>12</v>
      </c>
      <c r="E625" s="16">
        <v>6</v>
      </c>
      <c r="F625" s="17">
        <v>780</v>
      </c>
      <c r="G625" s="18">
        <v>242.19</v>
      </c>
    </row>
    <row r="626" spans="1:7" x14ac:dyDescent="0.25">
      <c r="A626" s="9">
        <v>39600</v>
      </c>
      <c r="B626" s="10" t="s">
        <v>14</v>
      </c>
      <c r="C626" s="10" t="s">
        <v>11</v>
      </c>
      <c r="D626" s="10" t="s">
        <v>9</v>
      </c>
      <c r="E626" s="11">
        <v>7</v>
      </c>
      <c r="F626" s="12">
        <v>1295</v>
      </c>
      <c r="G626" s="13">
        <v>526.029</v>
      </c>
    </row>
    <row r="627" spans="1:7" x14ac:dyDescent="0.25">
      <c r="A627" s="14">
        <v>39600</v>
      </c>
      <c r="B627" s="15" t="s">
        <v>14</v>
      </c>
      <c r="C627" s="15" t="s">
        <v>11</v>
      </c>
      <c r="D627" s="15" t="s">
        <v>10</v>
      </c>
      <c r="E627" s="16">
        <v>7</v>
      </c>
      <c r="F627" s="17">
        <v>2009</v>
      </c>
      <c r="G627" s="18">
        <v>772.8623</v>
      </c>
    </row>
    <row r="628" spans="1:7" x14ac:dyDescent="0.25">
      <c r="A628" s="9">
        <v>39600</v>
      </c>
      <c r="B628" s="10" t="s">
        <v>14</v>
      </c>
      <c r="C628" s="10" t="s">
        <v>13</v>
      </c>
      <c r="D628" s="10" t="s">
        <v>12</v>
      </c>
      <c r="E628" s="11">
        <v>10</v>
      </c>
      <c r="F628" s="12">
        <v>1850</v>
      </c>
      <c r="G628" s="13">
        <v>821.4</v>
      </c>
    </row>
    <row r="629" spans="1:7" x14ac:dyDescent="0.25">
      <c r="A629" s="14">
        <v>39600</v>
      </c>
      <c r="B629" s="15" t="s">
        <v>14</v>
      </c>
      <c r="C629" s="15" t="s">
        <v>13</v>
      </c>
      <c r="D629" s="15" t="s">
        <v>9</v>
      </c>
      <c r="E629" s="16">
        <v>7</v>
      </c>
      <c r="F629" s="17">
        <v>1659</v>
      </c>
      <c r="G629" s="18">
        <v>734.10749999999996</v>
      </c>
    </row>
    <row r="630" spans="1:7" x14ac:dyDescent="0.25">
      <c r="A630" s="9">
        <v>39600</v>
      </c>
      <c r="B630" s="10" t="s">
        <v>14</v>
      </c>
      <c r="C630" s="10" t="s">
        <v>13</v>
      </c>
      <c r="D630" s="10" t="s">
        <v>10</v>
      </c>
      <c r="E630" s="11">
        <v>7</v>
      </c>
      <c r="F630" s="12">
        <v>1750</v>
      </c>
      <c r="G630" s="13">
        <v>616.69999999999993</v>
      </c>
    </row>
    <row r="631" spans="1:7" x14ac:dyDescent="0.25">
      <c r="A631" s="14">
        <v>39600</v>
      </c>
      <c r="B631" s="15" t="s">
        <v>15</v>
      </c>
      <c r="C631" s="15" t="s">
        <v>8</v>
      </c>
      <c r="D631" s="15" t="s">
        <v>12</v>
      </c>
      <c r="E631" s="16">
        <v>9</v>
      </c>
      <c r="F631" s="17">
        <v>1998</v>
      </c>
      <c r="G631" s="18">
        <v>750.24900000000002</v>
      </c>
    </row>
    <row r="632" spans="1:7" x14ac:dyDescent="0.25">
      <c r="A632" s="9">
        <v>39600</v>
      </c>
      <c r="B632" s="10" t="s">
        <v>15</v>
      </c>
      <c r="C632" s="10" t="s">
        <v>8</v>
      </c>
      <c r="D632" s="10" t="s">
        <v>9</v>
      </c>
      <c r="E632" s="11">
        <v>10</v>
      </c>
      <c r="F632" s="12">
        <v>1860</v>
      </c>
      <c r="G632" s="13">
        <v>724.65599999999995</v>
      </c>
    </row>
    <row r="633" spans="1:7" x14ac:dyDescent="0.25">
      <c r="A633" s="14">
        <v>39600</v>
      </c>
      <c r="B633" s="15" t="s">
        <v>15</v>
      </c>
      <c r="C633" s="15" t="s">
        <v>8</v>
      </c>
      <c r="D633" s="15" t="s">
        <v>10</v>
      </c>
      <c r="E633" s="16">
        <v>6</v>
      </c>
      <c r="F633" s="17">
        <v>672</v>
      </c>
      <c r="G633" s="18">
        <v>202.80960000000002</v>
      </c>
    </row>
    <row r="634" spans="1:7" x14ac:dyDescent="0.25">
      <c r="A634" s="9">
        <v>39600</v>
      </c>
      <c r="B634" s="10" t="s">
        <v>15</v>
      </c>
      <c r="C634" s="10" t="s">
        <v>11</v>
      </c>
      <c r="D634" s="10" t="s">
        <v>12</v>
      </c>
      <c r="E634" s="11">
        <v>10</v>
      </c>
      <c r="F634" s="12">
        <v>1870</v>
      </c>
      <c r="G634" s="13">
        <v>616.16500000000008</v>
      </c>
    </row>
    <row r="635" spans="1:7" x14ac:dyDescent="0.25">
      <c r="A635" s="14">
        <v>39600</v>
      </c>
      <c r="B635" s="15" t="s">
        <v>15</v>
      </c>
      <c r="C635" s="15" t="s">
        <v>11</v>
      </c>
      <c r="D635" s="15" t="s">
        <v>9</v>
      </c>
      <c r="E635" s="16">
        <v>6</v>
      </c>
      <c r="F635" s="17">
        <v>978</v>
      </c>
      <c r="G635" s="18">
        <v>405.57659999999998</v>
      </c>
    </row>
    <row r="636" spans="1:7" x14ac:dyDescent="0.25">
      <c r="A636" s="9">
        <v>39600</v>
      </c>
      <c r="B636" s="10" t="s">
        <v>15</v>
      </c>
      <c r="C636" s="10" t="s">
        <v>11</v>
      </c>
      <c r="D636" s="10" t="s">
        <v>10</v>
      </c>
      <c r="E636" s="11">
        <v>8</v>
      </c>
      <c r="F636" s="12">
        <v>1944</v>
      </c>
      <c r="G636" s="13">
        <v>834.17039999999997</v>
      </c>
    </row>
    <row r="637" spans="1:7" x14ac:dyDescent="0.25">
      <c r="A637" s="14">
        <v>39600</v>
      </c>
      <c r="B637" s="15" t="s">
        <v>15</v>
      </c>
      <c r="C637" s="15" t="s">
        <v>13</v>
      </c>
      <c r="D637" s="15" t="s">
        <v>12</v>
      </c>
      <c r="E637" s="16">
        <v>6</v>
      </c>
      <c r="F637" s="17">
        <v>1182</v>
      </c>
      <c r="G637" s="18">
        <v>496.7946</v>
      </c>
    </row>
    <row r="638" spans="1:7" x14ac:dyDescent="0.25">
      <c r="A638" s="9">
        <v>39600</v>
      </c>
      <c r="B638" s="10" t="s">
        <v>15</v>
      </c>
      <c r="C638" s="10" t="s">
        <v>13</v>
      </c>
      <c r="D638" s="10" t="s">
        <v>9</v>
      </c>
      <c r="E638" s="11">
        <v>10</v>
      </c>
      <c r="F638" s="12">
        <v>2860</v>
      </c>
      <c r="G638" s="13">
        <v>1138.8520000000001</v>
      </c>
    </row>
    <row r="639" spans="1:7" x14ac:dyDescent="0.25">
      <c r="A639" s="14">
        <v>39600</v>
      </c>
      <c r="B639" s="15" t="s">
        <v>15</v>
      </c>
      <c r="C639" s="15" t="s">
        <v>13</v>
      </c>
      <c r="D639" s="15" t="s">
        <v>10</v>
      </c>
      <c r="E639" s="16">
        <v>9</v>
      </c>
      <c r="F639" s="17">
        <v>1368</v>
      </c>
      <c r="G639" s="18">
        <v>421.48079999999999</v>
      </c>
    </row>
    <row r="640" spans="1:7" x14ac:dyDescent="0.25">
      <c r="A640" s="9">
        <v>39600</v>
      </c>
      <c r="B640" s="10" t="s">
        <v>16</v>
      </c>
      <c r="C640" s="10" t="s">
        <v>8</v>
      </c>
      <c r="D640" s="10" t="s">
        <v>12</v>
      </c>
      <c r="E640" s="11">
        <v>6</v>
      </c>
      <c r="F640" s="12">
        <v>1218</v>
      </c>
      <c r="G640" s="13">
        <v>441.64679999999998</v>
      </c>
    </row>
    <row r="641" spans="1:7" x14ac:dyDescent="0.25">
      <c r="A641" s="14">
        <v>39600</v>
      </c>
      <c r="B641" s="15" t="s">
        <v>16</v>
      </c>
      <c r="C641" s="15" t="s">
        <v>8</v>
      </c>
      <c r="D641" s="15" t="s">
        <v>9</v>
      </c>
      <c r="E641" s="16">
        <v>10</v>
      </c>
      <c r="F641" s="17">
        <v>2460</v>
      </c>
      <c r="G641" s="18">
        <v>774.9</v>
      </c>
    </row>
    <row r="642" spans="1:7" x14ac:dyDescent="0.25">
      <c r="A642" s="9">
        <v>39600</v>
      </c>
      <c r="B642" s="10" t="s">
        <v>16</v>
      </c>
      <c r="C642" s="10" t="s">
        <v>8</v>
      </c>
      <c r="D642" s="10" t="s">
        <v>10</v>
      </c>
      <c r="E642" s="11">
        <v>9</v>
      </c>
      <c r="F642" s="12">
        <v>2610</v>
      </c>
      <c r="G642" s="13">
        <v>805.70699999999988</v>
      </c>
    </row>
    <row r="643" spans="1:7" x14ac:dyDescent="0.25">
      <c r="A643" s="14">
        <v>39600</v>
      </c>
      <c r="B643" s="15" t="s">
        <v>16</v>
      </c>
      <c r="C643" s="15" t="s">
        <v>11</v>
      </c>
      <c r="D643" s="15" t="s">
        <v>12</v>
      </c>
      <c r="E643" s="16">
        <v>9</v>
      </c>
      <c r="F643" s="17">
        <v>1863</v>
      </c>
      <c r="G643" s="18">
        <v>799.04070000000002</v>
      </c>
    </row>
    <row r="644" spans="1:7" x14ac:dyDescent="0.25">
      <c r="A644" s="9">
        <v>39600</v>
      </c>
      <c r="B644" s="10" t="s">
        <v>16</v>
      </c>
      <c r="C644" s="10" t="s">
        <v>11</v>
      </c>
      <c r="D644" s="10" t="s">
        <v>9</v>
      </c>
      <c r="E644" s="11">
        <v>7</v>
      </c>
      <c r="F644" s="12">
        <v>1610</v>
      </c>
      <c r="G644" s="13">
        <v>497.49</v>
      </c>
    </row>
    <row r="645" spans="1:7" x14ac:dyDescent="0.25">
      <c r="A645" s="14">
        <v>39600</v>
      </c>
      <c r="B645" s="15" t="s">
        <v>16</v>
      </c>
      <c r="C645" s="15" t="s">
        <v>11</v>
      </c>
      <c r="D645" s="15" t="s">
        <v>10</v>
      </c>
      <c r="E645" s="16">
        <v>6</v>
      </c>
      <c r="F645" s="17">
        <v>612</v>
      </c>
      <c r="G645" s="18">
        <v>237.02759999999998</v>
      </c>
    </row>
    <row r="646" spans="1:7" x14ac:dyDescent="0.25">
      <c r="A646" s="9">
        <v>39600</v>
      </c>
      <c r="B646" s="10" t="s">
        <v>16</v>
      </c>
      <c r="C646" s="10" t="s">
        <v>13</v>
      </c>
      <c r="D646" s="10" t="s">
        <v>12</v>
      </c>
      <c r="E646" s="11">
        <v>7</v>
      </c>
      <c r="F646" s="12">
        <v>1610</v>
      </c>
      <c r="G646" s="13">
        <v>593.44600000000003</v>
      </c>
    </row>
    <row r="647" spans="1:7" x14ac:dyDescent="0.25">
      <c r="A647" s="14">
        <v>39600</v>
      </c>
      <c r="B647" s="15" t="s">
        <v>16</v>
      </c>
      <c r="C647" s="15" t="s">
        <v>13</v>
      </c>
      <c r="D647" s="15" t="s">
        <v>9</v>
      </c>
      <c r="E647" s="16">
        <v>8</v>
      </c>
      <c r="F647" s="17">
        <v>1552</v>
      </c>
      <c r="G647" s="18">
        <v>615.36800000000005</v>
      </c>
    </row>
    <row r="648" spans="1:7" x14ac:dyDescent="0.25">
      <c r="A648" s="9">
        <v>39600</v>
      </c>
      <c r="B648" s="10" t="s">
        <v>16</v>
      </c>
      <c r="C648" s="10" t="s">
        <v>13</v>
      </c>
      <c r="D648" s="10" t="s">
        <v>10</v>
      </c>
      <c r="E648" s="11">
        <v>10</v>
      </c>
      <c r="F648" s="12">
        <v>1010</v>
      </c>
      <c r="G648" s="13">
        <v>401.17200000000003</v>
      </c>
    </row>
    <row r="649" spans="1:7" x14ac:dyDescent="0.25">
      <c r="A649" s="14">
        <v>39630</v>
      </c>
      <c r="B649" s="15" t="s">
        <v>7</v>
      </c>
      <c r="C649" s="15" t="s">
        <v>8</v>
      </c>
      <c r="D649" s="15" t="s">
        <v>12</v>
      </c>
      <c r="E649" s="16">
        <v>6</v>
      </c>
      <c r="F649" s="17">
        <v>1434</v>
      </c>
      <c r="G649" s="18">
        <v>614.18219999999997</v>
      </c>
    </row>
    <row r="650" spans="1:7" x14ac:dyDescent="0.25">
      <c r="A650" s="9">
        <v>39630</v>
      </c>
      <c r="B650" s="10" t="s">
        <v>7</v>
      </c>
      <c r="C650" s="10" t="s">
        <v>8</v>
      </c>
      <c r="D650" s="10" t="s">
        <v>9</v>
      </c>
      <c r="E650" s="11">
        <v>9</v>
      </c>
      <c r="F650" s="12">
        <v>1908</v>
      </c>
      <c r="G650" s="13">
        <v>800.59679999999992</v>
      </c>
    </row>
    <row r="651" spans="1:7" x14ac:dyDescent="0.25">
      <c r="A651" s="14">
        <v>39630</v>
      </c>
      <c r="B651" s="15" t="s">
        <v>7</v>
      </c>
      <c r="C651" s="15" t="s">
        <v>8</v>
      </c>
      <c r="D651" s="15" t="s">
        <v>10</v>
      </c>
      <c r="E651" s="16">
        <v>7</v>
      </c>
      <c r="F651" s="17">
        <v>735</v>
      </c>
      <c r="G651" s="18">
        <v>253.7955</v>
      </c>
    </row>
    <row r="652" spans="1:7" x14ac:dyDescent="0.25">
      <c r="A652" s="9">
        <v>39630</v>
      </c>
      <c r="B652" s="10" t="s">
        <v>7</v>
      </c>
      <c r="C652" s="10" t="s">
        <v>11</v>
      </c>
      <c r="D652" s="10" t="s">
        <v>12</v>
      </c>
      <c r="E652" s="11">
        <v>9</v>
      </c>
      <c r="F652" s="12">
        <v>1629</v>
      </c>
      <c r="G652" s="13">
        <v>512.6463</v>
      </c>
    </row>
    <row r="653" spans="1:7" x14ac:dyDescent="0.25">
      <c r="A653" s="14">
        <v>39630</v>
      </c>
      <c r="B653" s="15" t="s">
        <v>7</v>
      </c>
      <c r="C653" s="15" t="s">
        <v>11</v>
      </c>
      <c r="D653" s="15" t="s">
        <v>9</v>
      </c>
      <c r="E653" s="16">
        <v>9</v>
      </c>
      <c r="F653" s="17">
        <v>1287</v>
      </c>
      <c r="G653" s="18">
        <v>442.08450000000005</v>
      </c>
    </row>
    <row r="654" spans="1:7" x14ac:dyDescent="0.25">
      <c r="A654" s="9">
        <v>39630</v>
      </c>
      <c r="B654" s="10" t="s">
        <v>7</v>
      </c>
      <c r="C654" s="10" t="s">
        <v>11</v>
      </c>
      <c r="D654" s="10" t="s">
        <v>10</v>
      </c>
      <c r="E654" s="11">
        <v>8</v>
      </c>
      <c r="F654" s="12">
        <v>936</v>
      </c>
      <c r="G654" s="13">
        <v>325.72799999999995</v>
      </c>
    </row>
    <row r="655" spans="1:7" x14ac:dyDescent="0.25">
      <c r="A655" s="14">
        <v>39630</v>
      </c>
      <c r="B655" s="15" t="s">
        <v>7</v>
      </c>
      <c r="C655" s="15" t="s">
        <v>13</v>
      </c>
      <c r="D655" s="15" t="s">
        <v>12</v>
      </c>
      <c r="E655" s="16">
        <v>9</v>
      </c>
      <c r="F655" s="17">
        <v>2106</v>
      </c>
      <c r="G655" s="18">
        <v>827.65800000000002</v>
      </c>
    </row>
    <row r="656" spans="1:7" x14ac:dyDescent="0.25">
      <c r="A656" s="9">
        <v>39630</v>
      </c>
      <c r="B656" s="10" t="s">
        <v>7</v>
      </c>
      <c r="C656" s="10" t="s">
        <v>13</v>
      </c>
      <c r="D656" s="10" t="s">
        <v>9</v>
      </c>
      <c r="E656" s="11">
        <v>8</v>
      </c>
      <c r="F656" s="12">
        <v>2040</v>
      </c>
      <c r="G656" s="13">
        <v>793.35599999999999</v>
      </c>
    </row>
    <row r="657" spans="1:7" x14ac:dyDescent="0.25">
      <c r="A657" s="14">
        <v>39630</v>
      </c>
      <c r="B657" s="15" t="s">
        <v>7</v>
      </c>
      <c r="C657" s="15" t="s">
        <v>13</v>
      </c>
      <c r="D657" s="15" t="s">
        <v>10</v>
      </c>
      <c r="E657" s="16">
        <v>6</v>
      </c>
      <c r="F657" s="17">
        <v>1578</v>
      </c>
      <c r="G657" s="18">
        <v>657.07920000000001</v>
      </c>
    </row>
    <row r="658" spans="1:7" x14ac:dyDescent="0.25">
      <c r="A658" s="9">
        <v>39630</v>
      </c>
      <c r="B658" s="10" t="s">
        <v>14</v>
      </c>
      <c r="C658" s="10" t="s">
        <v>8</v>
      </c>
      <c r="D658" s="10" t="s">
        <v>12</v>
      </c>
      <c r="E658" s="11">
        <v>9</v>
      </c>
      <c r="F658" s="12">
        <v>1449</v>
      </c>
      <c r="G658" s="13">
        <v>575.39790000000005</v>
      </c>
    </row>
    <row r="659" spans="1:7" x14ac:dyDescent="0.25">
      <c r="A659" s="14">
        <v>39630</v>
      </c>
      <c r="B659" s="15" t="s">
        <v>14</v>
      </c>
      <c r="C659" s="15" t="s">
        <v>8</v>
      </c>
      <c r="D659" s="15" t="s">
        <v>9</v>
      </c>
      <c r="E659" s="16">
        <v>9</v>
      </c>
      <c r="F659" s="17">
        <v>1170</v>
      </c>
      <c r="G659" s="18">
        <v>419.79599999999999</v>
      </c>
    </row>
    <row r="660" spans="1:7" x14ac:dyDescent="0.25">
      <c r="A660" s="9">
        <v>39630</v>
      </c>
      <c r="B660" s="10" t="s">
        <v>14</v>
      </c>
      <c r="C660" s="10" t="s">
        <v>8</v>
      </c>
      <c r="D660" s="10" t="s">
        <v>10</v>
      </c>
      <c r="E660" s="11">
        <v>8</v>
      </c>
      <c r="F660" s="12">
        <v>1040</v>
      </c>
      <c r="G660" s="13">
        <v>325</v>
      </c>
    </row>
    <row r="661" spans="1:7" x14ac:dyDescent="0.25">
      <c r="A661" s="14">
        <v>39630</v>
      </c>
      <c r="B661" s="15" t="s">
        <v>14</v>
      </c>
      <c r="C661" s="15" t="s">
        <v>11</v>
      </c>
      <c r="D661" s="15" t="s">
        <v>12</v>
      </c>
      <c r="E661" s="16">
        <v>8</v>
      </c>
      <c r="F661" s="17">
        <v>1736</v>
      </c>
      <c r="G661" s="18">
        <v>598.91999999999996</v>
      </c>
    </row>
    <row r="662" spans="1:7" x14ac:dyDescent="0.25">
      <c r="A662" s="9">
        <v>39630</v>
      </c>
      <c r="B662" s="10" t="s">
        <v>14</v>
      </c>
      <c r="C662" s="10" t="s">
        <v>11</v>
      </c>
      <c r="D662" s="10" t="s">
        <v>9</v>
      </c>
      <c r="E662" s="11">
        <v>7</v>
      </c>
      <c r="F662" s="12">
        <v>2100</v>
      </c>
      <c r="G662" s="13">
        <v>633.99</v>
      </c>
    </row>
    <row r="663" spans="1:7" x14ac:dyDescent="0.25">
      <c r="A663" s="14">
        <v>39630</v>
      </c>
      <c r="B663" s="15" t="s">
        <v>14</v>
      </c>
      <c r="C663" s="15" t="s">
        <v>11</v>
      </c>
      <c r="D663" s="15" t="s">
        <v>10</v>
      </c>
      <c r="E663" s="16">
        <v>10</v>
      </c>
      <c r="F663" s="17">
        <v>2660</v>
      </c>
      <c r="G663" s="18">
        <v>954.40800000000002</v>
      </c>
    </row>
    <row r="664" spans="1:7" x14ac:dyDescent="0.25">
      <c r="A664" s="9">
        <v>39630</v>
      </c>
      <c r="B664" s="10" t="s">
        <v>14</v>
      </c>
      <c r="C664" s="10" t="s">
        <v>13</v>
      </c>
      <c r="D664" s="10" t="s">
        <v>12</v>
      </c>
      <c r="E664" s="11">
        <v>6</v>
      </c>
      <c r="F664" s="12">
        <v>1104</v>
      </c>
      <c r="G664" s="13">
        <v>452.64</v>
      </c>
    </row>
    <row r="665" spans="1:7" x14ac:dyDescent="0.25">
      <c r="A665" s="14">
        <v>39630</v>
      </c>
      <c r="B665" s="15" t="s">
        <v>14</v>
      </c>
      <c r="C665" s="15" t="s">
        <v>13</v>
      </c>
      <c r="D665" s="15" t="s">
        <v>9</v>
      </c>
      <c r="E665" s="16">
        <v>9</v>
      </c>
      <c r="F665" s="17">
        <v>2358</v>
      </c>
      <c r="G665" s="18">
        <v>805.02119999999991</v>
      </c>
    </row>
    <row r="666" spans="1:7" x14ac:dyDescent="0.25">
      <c r="A666" s="9">
        <v>39630</v>
      </c>
      <c r="B666" s="10" t="s">
        <v>14</v>
      </c>
      <c r="C666" s="10" t="s">
        <v>13</v>
      </c>
      <c r="D666" s="10" t="s">
        <v>10</v>
      </c>
      <c r="E666" s="11">
        <v>6</v>
      </c>
      <c r="F666" s="12">
        <v>852</v>
      </c>
      <c r="G666" s="13">
        <v>367.63799999999998</v>
      </c>
    </row>
    <row r="667" spans="1:7" x14ac:dyDescent="0.25">
      <c r="A667" s="14">
        <v>39630</v>
      </c>
      <c r="B667" s="15" t="s">
        <v>15</v>
      </c>
      <c r="C667" s="15" t="s">
        <v>8</v>
      </c>
      <c r="D667" s="15" t="s">
        <v>12</v>
      </c>
      <c r="E667" s="16">
        <v>9</v>
      </c>
      <c r="F667" s="17">
        <v>1233</v>
      </c>
      <c r="G667" s="18">
        <v>486.41849999999999</v>
      </c>
    </row>
    <row r="668" spans="1:7" x14ac:dyDescent="0.25">
      <c r="A668" s="9">
        <v>39630</v>
      </c>
      <c r="B668" s="10" t="s">
        <v>15</v>
      </c>
      <c r="C668" s="10" t="s">
        <v>8</v>
      </c>
      <c r="D668" s="10" t="s">
        <v>9</v>
      </c>
      <c r="E668" s="11">
        <v>7</v>
      </c>
      <c r="F668" s="12">
        <v>917</v>
      </c>
      <c r="G668" s="13">
        <v>300.4092</v>
      </c>
    </row>
    <row r="669" spans="1:7" x14ac:dyDescent="0.25">
      <c r="A669" s="14">
        <v>39630</v>
      </c>
      <c r="B669" s="15" t="s">
        <v>15</v>
      </c>
      <c r="C669" s="15" t="s">
        <v>8</v>
      </c>
      <c r="D669" s="15" t="s">
        <v>10</v>
      </c>
      <c r="E669" s="16">
        <v>6</v>
      </c>
      <c r="F669" s="17">
        <v>1176</v>
      </c>
      <c r="G669" s="18">
        <v>460.28640000000001</v>
      </c>
    </row>
    <row r="670" spans="1:7" x14ac:dyDescent="0.25">
      <c r="A670" s="9">
        <v>39630</v>
      </c>
      <c r="B670" s="10" t="s">
        <v>15</v>
      </c>
      <c r="C670" s="10" t="s">
        <v>11</v>
      </c>
      <c r="D670" s="10" t="s">
        <v>12</v>
      </c>
      <c r="E670" s="11">
        <v>8</v>
      </c>
      <c r="F670" s="12">
        <v>864</v>
      </c>
      <c r="G670" s="13">
        <v>259.71839999999997</v>
      </c>
    </row>
    <row r="671" spans="1:7" x14ac:dyDescent="0.25">
      <c r="A671" s="14">
        <v>39630</v>
      </c>
      <c r="B671" s="15" t="s">
        <v>15</v>
      </c>
      <c r="C671" s="15" t="s">
        <v>11</v>
      </c>
      <c r="D671" s="15" t="s">
        <v>9</v>
      </c>
      <c r="E671" s="16">
        <v>8</v>
      </c>
      <c r="F671" s="17">
        <v>1232</v>
      </c>
      <c r="G671" s="18">
        <v>485.40800000000002</v>
      </c>
    </row>
    <row r="672" spans="1:7" x14ac:dyDescent="0.25">
      <c r="A672" s="9">
        <v>39630</v>
      </c>
      <c r="B672" s="10" t="s">
        <v>15</v>
      </c>
      <c r="C672" s="10" t="s">
        <v>11</v>
      </c>
      <c r="D672" s="10" t="s">
        <v>10</v>
      </c>
      <c r="E672" s="11">
        <v>9</v>
      </c>
      <c r="F672" s="12">
        <v>1917</v>
      </c>
      <c r="G672" s="13">
        <v>609.98939999999993</v>
      </c>
    </row>
    <row r="673" spans="1:7" x14ac:dyDescent="0.25">
      <c r="A673" s="14">
        <v>39630</v>
      </c>
      <c r="B673" s="15" t="s">
        <v>15</v>
      </c>
      <c r="C673" s="15" t="s">
        <v>13</v>
      </c>
      <c r="D673" s="15" t="s">
        <v>12</v>
      </c>
      <c r="E673" s="16">
        <v>10</v>
      </c>
      <c r="F673" s="17">
        <v>2280</v>
      </c>
      <c r="G673" s="18">
        <v>848.38799999999992</v>
      </c>
    </row>
    <row r="674" spans="1:7" x14ac:dyDescent="0.25">
      <c r="A674" s="9">
        <v>39630</v>
      </c>
      <c r="B674" s="10" t="s">
        <v>15</v>
      </c>
      <c r="C674" s="10" t="s">
        <v>13</v>
      </c>
      <c r="D674" s="10" t="s">
        <v>9</v>
      </c>
      <c r="E674" s="11">
        <v>10</v>
      </c>
      <c r="F674" s="12">
        <v>1290</v>
      </c>
      <c r="G674" s="13">
        <v>546.18600000000004</v>
      </c>
    </row>
    <row r="675" spans="1:7" x14ac:dyDescent="0.25">
      <c r="A675" s="14">
        <v>39630</v>
      </c>
      <c r="B675" s="15" t="s">
        <v>15</v>
      </c>
      <c r="C675" s="15" t="s">
        <v>13</v>
      </c>
      <c r="D675" s="15" t="s">
        <v>10</v>
      </c>
      <c r="E675" s="16">
        <v>8</v>
      </c>
      <c r="F675" s="17">
        <v>1416</v>
      </c>
      <c r="G675" s="18">
        <v>627.99599999999998</v>
      </c>
    </row>
    <row r="676" spans="1:7" x14ac:dyDescent="0.25">
      <c r="A676" s="9">
        <v>39630</v>
      </c>
      <c r="B676" s="10" t="s">
        <v>16</v>
      </c>
      <c r="C676" s="10" t="s">
        <v>8</v>
      </c>
      <c r="D676" s="10" t="s">
        <v>12</v>
      </c>
      <c r="E676" s="11">
        <v>10</v>
      </c>
      <c r="F676" s="12">
        <v>2560</v>
      </c>
      <c r="G676" s="13">
        <v>785.40800000000002</v>
      </c>
    </row>
    <row r="677" spans="1:7" x14ac:dyDescent="0.25">
      <c r="A677" s="14">
        <v>39630</v>
      </c>
      <c r="B677" s="15" t="s">
        <v>16</v>
      </c>
      <c r="C677" s="15" t="s">
        <v>8</v>
      </c>
      <c r="D677" s="15" t="s">
        <v>9</v>
      </c>
      <c r="E677" s="16">
        <v>10</v>
      </c>
      <c r="F677" s="17">
        <v>1560</v>
      </c>
      <c r="G677" s="18">
        <v>491.24400000000003</v>
      </c>
    </row>
    <row r="678" spans="1:7" x14ac:dyDescent="0.25">
      <c r="A678" s="9">
        <v>39630</v>
      </c>
      <c r="B678" s="10" t="s">
        <v>16</v>
      </c>
      <c r="C678" s="10" t="s">
        <v>8</v>
      </c>
      <c r="D678" s="10" t="s">
        <v>10</v>
      </c>
      <c r="E678" s="11">
        <v>8</v>
      </c>
      <c r="F678" s="12">
        <v>2256</v>
      </c>
      <c r="G678" s="13">
        <v>819.37920000000008</v>
      </c>
    </row>
    <row r="679" spans="1:7" x14ac:dyDescent="0.25">
      <c r="A679" s="14">
        <v>39630</v>
      </c>
      <c r="B679" s="15" t="s">
        <v>16</v>
      </c>
      <c r="C679" s="15" t="s">
        <v>11</v>
      </c>
      <c r="D679" s="15" t="s">
        <v>12</v>
      </c>
      <c r="E679" s="16">
        <v>10</v>
      </c>
      <c r="F679" s="17">
        <v>2120</v>
      </c>
      <c r="G679" s="18">
        <v>937.88800000000003</v>
      </c>
    </row>
    <row r="680" spans="1:7" x14ac:dyDescent="0.25">
      <c r="A680" s="9">
        <v>39630</v>
      </c>
      <c r="B680" s="10" t="s">
        <v>16</v>
      </c>
      <c r="C680" s="10" t="s">
        <v>11</v>
      </c>
      <c r="D680" s="10" t="s">
        <v>9</v>
      </c>
      <c r="E680" s="11">
        <v>10</v>
      </c>
      <c r="F680" s="12">
        <v>1160</v>
      </c>
      <c r="G680" s="13">
        <v>404.72399999999999</v>
      </c>
    </row>
    <row r="681" spans="1:7" x14ac:dyDescent="0.25">
      <c r="A681" s="14">
        <v>39630</v>
      </c>
      <c r="B681" s="15" t="s">
        <v>16</v>
      </c>
      <c r="C681" s="15" t="s">
        <v>11</v>
      </c>
      <c r="D681" s="15" t="s">
        <v>10</v>
      </c>
      <c r="E681" s="16">
        <v>7</v>
      </c>
      <c r="F681" s="17">
        <v>994</v>
      </c>
      <c r="G681" s="18">
        <v>369.96679999999998</v>
      </c>
    </row>
    <row r="682" spans="1:7" x14ac:dyDescent="0.25">
      <c r="A682" s="9">
        <v>39630</v>
      </c>
      <c r="B682" s="10" t="s">
        <v>16</v>
      </c>
      <c r="C682" s="10" t="s">
        <v>13</v>
      </c>
      <c r="D682" s="10" t="s">
        <v>12</v>
      </c>
      <c r="E682" s="11">
        <v>9</v>
      </c>
      <c r="F682" s="12">
        <v>2034</v>
      </c>
      <c r="G682" s="13">
        <v>671.01660000000004</v>
      </c>
    </row>
    <row r="683" spans="1:7" x14ac:dyDescent="0.25">
      <c r="A683" s="14">
        <v>39630</v>
      </c>
      <c r="B683" s="15" t="s">
        <v>16</v>
      </c>
      <c r="C683" s="15" t="s">
        <v>13</v>
      </c>
      <c r="D683" s="15" t="s">
        <v>9</v>
      </c>
      <c r="E683" s="16">
        <v>6</v>
      </c>
      <c r="F683" s="17">
        <v>1668</v>
      </c>
      <c r="G683" s="18">
        <v>649.35239999999999</v>
      </c>
    </row>
    <row r="684" spans="1:7" x14ac:dyDescent="0.25">
      <c r="A684" s="9">
        <v>39630</v>
      </c>
      <c r="B684" s="10" t="s">
        <v>16</v>
      </c>
      <c r="C684" s="10" t="s">
        <v>13</v>
      </c>
      <c r="D684" s="10" t="s">
        <v>10</v>
      </c>
      <c r="E684" s="11">
        <v>6</v>
      </c>
      <c r="F684" s="12">
        <v>1194</v>
      </c>
      <c r="G684" s="13">
        <v>362.4984</v>
      </c>
    </row>
    <row r="685" spans="1:7" x14ac:dyDescent="0.25">
      <c r="A685" s="14">
        <v>39661</v>
      </c>
      <c r="B685" s="15" t="s">
        <v>7</v>
      </c>
      <c r="C685" s="15" t="s">
        <v>8</v>
      </c>
      <c r="D685" s="15" t="s">
        <v>12</v>
      </c>
      <c r="E685" s="16">
        <v>8</v>
      </c>
      <c r="F685" s="17">
        <v>1520</v>
      </c>
      <c r="G685" s="18">
        <v>638.55199999999991</v>
      </c>
    </row>
    <row r="686" spans="1:7" x14ac:dyDescent="0.25">
      <c r="A686" s="9">
        <v>39661</v>
      </c>
      <c r="B686" s="10" t="s">
        <v>7</v>
      </c>
      <c r="C686" s="10" t="s">
        <v>8</v>
      </c>
      <c r="D686" s="10" t="s">
        <v>9</v>
      </c>
      <c r="E686" s="11">
        <v>8</v>
      </c>
      <c r="F686" s="12">
        <v>896</v>
      </c>
      <c r="G686" s="13">
        <v>307.77600000000001</v>
      </c>
    </row>
    <row r="687" spans="1:7" x14ac:dyDescent="0.25">
      <c r="A687" s="14">
        <v>39661</v>
      </c>
      <c r="B687" s="15" t="s">
        <v>7</v>
      </c>
      <c r="C687" s="15" t="s">
        <v>8</v>
      </c>
      <c r="D687" s="15" t="s">
        <v>10</v>
      </c>
      <c r="E687" s="16">
        <v>10</v>
      </c>
      <c r="F687" s="17">
        <v>1870</v>
      </c>
      <c r="G687" s="18">
        <v>645.33699999999999</v>
      </c>
    </row>
    <row r="688" spans="1:7" x14ac:dyDescent="0.25">
      <c r="A688" s="9">
        <v>39661</v>
      </c>
      <c r="B688" s="10" t="s">
        <v>7</v>
      </c>
      <c r="C688" s="10" t="s">
        <v>11</v>
      </c>
      <c r="D688" s="10" t="s">
        <v>12</v>
      </c>
      <c r="E688" s="11">
        <v>9</v>
      </c>
      <c r="F688" s="12">
        <v>1395</v>
      </c>
      <c r="G688" s="13">
        <v>594.27</v>
      </c>
    </row>
    <row r="689" spans="1:7" x14ac:dyDescent="0.25">
      <c r="A689" s="14">
        <v>39661</v>
      </c>
      <c r="B689" s="15" t="s">
        <v>7</v>
      </c>
      <c r="C689" s="15" t="s">
        <v>11</v>
      </c>
      <c r="D689" s="15" t="s">
        <v>9</v>
      </c>
      <c r="E689" s="16">
        <v>6</v>
      </c>
      <c r="F689" s="17">
        <v>1668</v>
      </c>
      <c r="G689" s="18">
        <v>556.11119999999994</v>
      </c>
    </row>
    <row r="690" spans="1:7" x14ac:dyDescent="0.25">
      <c r="A690" s="9">
        <v>39661</v>
      </c>
      <c r="B690" s="10" t="s">
        <v>7</v>
      </c>
      <c r="C690" s="10" t="s">
        <v>11</v>
      </c>
      <c r="D690" s="10" t="s">
        <v>10</v>
      </c>
      <c r="E690" s="11">
        <v>8</v>
      </c>
      <c r="F690" s="12">
        <v>944</v>
      </c>
      <c r="G690" s="13">
        <v>355.79360000000003</v>
      </c>
    </row>
    <row r="691" spans="1:7" x14ac:dyDescent="0.25">
      <c r="A691" s="14">
        <v>39661</v>
      </c>
      <c r="B691" s="15" t="s">
        <v>7</v>
      </c>
      <c r="C691" s="15" t="s">
        <v>13</v>
      </c>
      <c r="D691" s="15" t="s">
        <v>12</v>
      </c>
      <c r="E691" s="16">
        <v>9</v>
      </c>
      <c r="F691" s="17">
        <v>1881</v>
      </c>
      <c r="G691" s="18">
        <v>789.2675999999999</v>
      </c>
    </row>
    <row r="692" spans="1:7" x14ac:dyDescent="0.25">
      <c r="A692" s="9">
        <v>39661</v>
      </c>
      <c r="B692" s="10" t="s">
        <v>7</v>
      </c>
      <c r="C692" s="10" t="s">
        <v>13</v>
      </c>
      <c r="D692" s="10" t="s">
        <v>9</v>
      </c>
      <c r="E692" s="11">
        <v>9</v>
      </c>
      <c r="F692" s="12">
        <v>1674</v>
      </c>
      <c r="G692" s="13">
        <v>503.87399999999997</v>
      </c>
    </row>
    <row r="693" spans="1:7" x14ac:dyDescent="0.25">
      <c r="A693" s="14">
        <v>39661</v>
      </c>
      <c r="B693" s="15" t="s">
        <v>7</v>
      </c>
      <c r="C693" s="15" t="s">
        <v>13</v>
      </c>
      <c r="D693" s="15" t="s">
        <v>10</v>
      </c>
      <c r="E693" s="16">
        <v>7</v>
      </c>
      <c r="F693" s="17">
        <v>1316</v>
      </c>
      <c r="G693" s="18">
        <v>450.59839999999997</v>
      </c>
    </row>
    <row r="694" spans="1:7" x14ac:dyDescent="0.25">
      <c r="A694" s="9">
        <v>39661</v>
      </c>
      <c r="B694" s="10" t="s">
        <v>14</v>
      </c>
      <c r="C694" s="10" t="s">
        <v>8</v>
      </c>
      <c r="D694" s="10" t="s">
        <v>12</v>
      </c>
      <c r="E694" s="11">
        <v>8</v>
      </c>
      <c r="F694" s="12">
        <v>2304</v>
      </c>
      <c r="G694" s="13">
        <v>794.64959999999996</v>
      </c>
    </row>
    <row r="695" spans="1:7" x14ac:dyDescent="0.25">
      <c r="A695" s="14">
        <v>39661</v>
      </c>
      <c r="B695" s="15" t="s">
        <v>14</v>
      </c>
      <c r="C695" s="15" t="s">
        <v>8</v>
      </c>
      <c r="D695" s="15" t="s">
        <v>9</v>
      </c>
      <c r="E695" s="16">
        <v>7</v>
      </c>
      <c r="F695" s="17">
        <v>1267</v>
      </c>
      <c r="G695" s="18">
        <v>423.05129999999997</v>
      </c>
    </row>
    <row r="696" spans="1:7" x14ac:dyDescent="0.25">
      <c r="A696" s="9">
        <v>39661</v>
      </c>
      <c r="B696" s="10" t="s">
        <v>14</v>
      </c>
      <c r="C696" s="10" t="s">
        <v>8</v>
      </c>
      <c r="D696" s="10" t="s">
        <v>10</v>
      </c>
      <c r="E696" s="11">
        <v>10</v>
      </c>
      <c r="F696" s="12">
        <v>1200</v>
      </c>
      <c r="G696" s="13">
        <v>465.24</v>
      </c>
    </row>
    <row r="697" spans="1:7" x14ac:dyDescent="0.25">
      <c r="A697" s="14">
        <v>39661</v>
      </c>
      <c r="B697" s="15" t="s">
        <v>14</v>
      </c>
      <c r="C697" s="15" t="s">
        <v>11</v>
      </c>
      <c r="D697" s="15" t="s">
        <v>12</v>
      </c>
      <c r="E697" s="16">
        <v>6</v>
      </c>
      <c r="F697" s="17">
        <v>948</v>
      </c>
      <c r="G697" s="18">
        <v>374.17559999999997</v>
      </c>
    </row>
    <row r="698" spans="1:7" x14ac:dyDescent="0.25">
      <c r="A698" s="9">
        <v>39661</v>
      </c>
      <c r="B698" s="10" t="s">
        <v>14</v>
      </c>
      <c r="C698" s="10" t="s">
        <v>11</v>
      </c>
      <c r="D698" s="10" t="s">
        <v>9</v>
      </c>
      <c r="E698" s="11">
        <v>6</v>
      </c>
      <c r="F698" s="12">
        <v>1194</v>
      </c>
      <c r="G698" s="13">
        <v>510.435</v>
      </c>
    </row>
    <row r="699" spans="1:7" x14ac:dyDescent="0.25">
      <c r="A699" s="14">
        <v>39661</v>
      </c>
      <c r="B699" s="15" t="s">
        <v>14</v>
      </c>
      <c r="C699" s="15" t="s">
        <v>11</v>
      </c>
      <c r="D699" s="15" t="s">
        <v>10</v>
      </c>
      <c r="E699" s="16">
        <v>10</v>
      </c>
      <c r="F699" s="17">
        <v>1630</v>
      </c>
      <c r="G699" s="18">
        <v>535.61800000000005</v>
      </c>
    </row>
    <row r="700" spans="1:7" x14ac:dyDescent="0.25">
      <c r="A700" s="9">
        <v>39661</v>
      </c>
      <c r="B700" s="10" t="s">
        <v>14</v>
      </c>
      <c r="C700" s="10" t="s">
        <v>13</v>
      </c>
      <c r="D700" s="10" t="s">
        <v>12</v>
      </c>
      <c r="E700" s="11">
        <v>7</v>
      </c>
      <c r="F700" s="12">
        <v>1302</v>
      </c>
      <c r="G700" s="13">
        <v>499.44720000000001</v>
      </c>
    </row>
    <row r="701" spans="1:7" x14ac:dyDescent="0.25">
      <c r="A701" s="14">
        <v>39661</v>
      </c>
      <c r="B701" s="15" t="s">
        <v>14</v>
      </c>
      <c r="C701" s="15" t="s">
        <v>13</v>
      </c>
      <c r="D701" s="15" t="s">
        <v>9</v>
      </c>
      <c r="E701" s="16">
        <v>6</v>
      </c>
      <c r="F701" s="17">
        <v>1368</v>
      </c>
      <c r="G701" s="18">
        <v>504.92879999999997</v>
      </c>
    </row>
    <row r="702" spans="1:7" x14ac:dyDescent="0.25">
      <c r="A702" s="9">
        <v>39661</v>
      </c>
      <c r="B702" s="10" t="s">
        <v>14</v>
      </c>
      <c r="C702" s="10" t="s">
        <v>13</v>
      </c>
      <c r="D702" s="10" t="s">
        <v>10</v>
      </c>
      <c r="E702" s="11">
        <v>6</v>
      </c>
      <c r="F702" s="12">
        <v>720</v>
      </c>
      <c r="G702" s="13">
        <v>272.30399999999997</v>
      </c>
    </row>
    <row r="703" spans="1:7" x14ac:dyDescent="0.25">
      <c r="A703" s="14">
        <v>39661</v>
      </c>
      <c r="B703" s="15" t="s">
        <v>15</v>
      </c>
      <c r="C703" s="15" t="s">
        <v>8</v>
      </c>
      <c r="D703" s="15" t="s">
        <v>12</v>
      </c>
      <c r="E703" s="16">
        <v>6</v>
      </c>
      <c r="F703" s="17">
        <v>822</v>
      </c>
      <c r="G703" s="18">
        <v>352.63799999999998</v>
      </c>
    </row>
    <row r="704" spans="1:7" x14ac:dyDescent="0.25">
      <c r="A704" s="9">
        <v>39661</v>
      </c>
      <c r="B704" s="10" t="s">
        <v>15</v>
      </c>
      <c r="C704" s="10" t="s">
        <v>8</v>
      </c>
      <c r="D704" s="10" t="s">
        <v>9</v>
      </c>
      <c r="E704" s="11">
        <v>8</v>
      </c>
      <c r="F704" s="12">
        <v>1616</v>
      </c>
      <c r="G704" s="13">
        <v>507.90880000000004</v>
      </c>
    </row>
    <row r="705" spans="1:7" x14ac:dyDescent="0.25">
      <c r="A705" s="14">
        <v>39661</v>
      </c>
      <c r="B705" s="15" t="s">
        <v>15</v>
      </c>
      <c r="C705" s="15" t="s">
        <v>8</v>
      </c>
      <c r="D705" s="15" t="s">
        <v>10</v>
      </c>
      <c r="E705" s="16">
        <v>6</v>
      </c>
      <c r="F705" s="17">
        <v>684</v>
      </c>
      <c r="G705" s="18">
        <v>268.67519999999996</v>
      </c>
    </row>
    <row r="706" spans="1:7" x14ac:dyDescent="0.25">
      <c r="A706" s="9">
        <v>39661</v>
      </c>
      <c r="B706" s="10" t="s">
        <v>15</v>
      </c>
      <c r="C706" s="10" t="s">
        <v>11</v>
      </c>
      <c r="D706" s="10" t="s">
        <v>12</v>
      </c>
      <c r="E706" s="11">
        <v>7</v>
      </c>
      <c r="F706" s="12">
        <v>980</v>
      </c>
      <c r="G706" s="13">
        <v>307.72000000000003</v>
      </c>
    </row>
    <row r="707" spans="1:7" x14ac:dyDescent="0.25">
      <c r="A707" s="14">
        <v>39661</v>
      </c>
      <c r="B707" s="15" t="s">
        <v>15</v>
      </c>
      <c r="C707" s="15" t="s">
        <v>11</v>
      </c>
      <c r="D707" s="15" t="s">
        <v>9</v>
      </c>
      <c r="E707" s="16">
        <v>10</v>
      </c>
      <c r="F707" s="17">
        <v>1090</v>
      </c>
      <c r="G707" s="18">
        <v>409.62200000000001</v>
      </c>
    </row>
    <row r="708" spans="1:7" x14ac:dyDescent="0.25">
      <c r="A708" s="9">
        <v>39661</v>
      </c>
      <c r="B708" s="10" t="s">
        <v>15</v>
      </c>
      <c r="C708" s="10" t="s">
        <v>11</v>
      </c>
      <c r="D708" s="10" t="s">
        <v>10</v>
      </c>
      <c r="E708" s="11">
        <v>10</v>
      </c>
      <c r="F708" s="12">
        <v>1090</v>
      </c>
      <c r="G708" s="13">
        <v>421.39400000000001</v>
      </c>
    </row>
    <row r="709" spans="1:7" x14ac:dyDescent="0.25">
      <c r="A709" s="14">
        <v>39661</v>
      </c>
      <c r="B709" s="15" t="s">
        <v>15</v>
      </c>
      <c r="C709" s="15" t="s">
        <v>13</v>
      </c>
      <c r="D709" s="15" t="s">
        <v>12</v>
      </c>
      <c r="E709" s="16">
        <v>7</v>
      </c>
      <c r="F709" s="17">
        <v>861</v>
      </c>
      <c r="G709" s="18">
        <v>385.29750000000001</v>
      </c>
    </row>
    <row r="710" spans="1:7" x14ac:dyDescent="0.25">
      <c r="A710" s="9">
        <v>39661</v>
      </c>
      <c r="B710" s="10" t="s">
        <v>15</v>
      </c>
      <c r="C710" s="10" t="s">
        <v>13</v>
      </c>
      <c r="D710" s="10" t="s">
        <v>9</v>
      </c>
      <c r="E710" s="11">
        <v>9</v>
      </c>
      <c r="F710" s="12">
        <v>2079</v>
      </c>
      <c r="G710" s="13">
        <v>919.1259</v>
      </c>
    </row>
    <row r="711" spans="1:7" x14ac:dyDescent="0.25">
      <c r="A711" s="14">
        <v>39661</v>
      </c>
      <c r="B711" s="15" t="s">
        <v>15</v>
      </c>
      <c r="C711" s="15" t="s">
        <v>13</v>
      </c>
      <c r="D711" s="15" t="s">
        <v>10</v>
      </c>
      <c r="E711" s="16">
        <v>10</v>
      </c>
      <c r="F711" s="17">
        <v>2220</v>
      </c>
      <c r="G711" s="18">
        <v>889.99799999999993</v>
      </c>
    </row>
    <row r="712" spans="1:7" x14ac:dyDescent="0.25">
      <c r="A712" s="9">
        <v>39661</v>
      </c>
      <c r="B712" s="10" t="s">
        <v>16</v>
      </c>
      <c r="C712" s="10" t="s">
        <v>8</v>
      </c>
      <c r="D712" s="10" t="s">
        <v>12</v>
      </c>
      <c r="E712" s="11">
        <v>8</v>
      </c>
      <c r="F712" s="12">
        <v>1024</v>
      </c>
      <c r="G712" s="13">
        <v>458.44479999999999</v>
      </c>
    </row>
    <row r="713" spans="1:7" x14ac:dyDescent="0.25">
      <c r="A713" s="14">
        <v>39661</v>
      </c>
      <c r="B713" s="15" t="s">
        <v>16</v>
      </c>
      <c r="C713" s="15" t="s">
        <v>8</v>
      </c>
      <c r="D713" s="15" t="s">
        <v>9</v>
      </c>
      <c r="E713" s="16">
        <v>10</v>
      </c>
      <c r="F713" s="17">
        <v>1650</v>
      </c>
      <c r="G713" s="18">
        <v>705.87</v>
      </c>
    </row>
    <row r="714" spans="1:7" x14ac:dyDescent="0.25">
      <c r="A714" s="9">
        <v>39661</v>
      </c>
      <c r="B714" s="10" t="s">
        <v>16</v>
      </c>
      <c r="C714" s="10" t="s">
        <v>8</v>
      </c>
      <c r="D714" s="10" t="s">
        <v>10</v>
      </c>
      <c r="E714" s="11">
        <v>6</v>
      </c>
      <c r="F714" s="12">
        <v>678</v>
      </c>
      <c r="G714" s="13">
        <v>213.90899999999999</v>
      </c>
    </row>
    <row r="715" spans="1:7" x14ac:dyDescent="0.25">
      <c r="A715" s="14">
        <v>39661</v>
      </c>
      <c r="B715" s="15" t="s">
        <v>16</v>
      </c>
      <c r="C715" s="15" t="s">
        <v>11</v>
      </c>
      <c r="D715" s="15" t="s">
        <v>12</v>
      </c>
      <c r="E715" s="16">
        <v>6</v>
      </c>
      <c r="F715" s="17">
        <v>1764</v>
      </c>
      <c r="G715" s="18">
        <v>767.69279999999992</v>
      </c>
    </row>
    <row r="716" spans="1:7" x14ac:dyDescent="0.25">
      <c r="A716" s="9">
        <v>39661</v>
      </c>
      <c r="B716" s="10" t="s">
        <v>16</v>
      </c>
      <c r="C716" s="10" t="s">
        <v>11</v>
      </c>
      <c r="D716" s="10" t="s">
        <v>9</v>
      </c>
      <c r="E716" s="11">
        <v>9</v>
      </c>
      <c r="F716" s="12">
        <v>2259</v>
      </c>
      <c r="G716" s="13">
        <v>687.63959999999997</v>
      </c>
    </row>
    <row r="717" spans="1:7" x14ac:dyDescent="0.25">
      <c r="A717" s="14">
        <v>39661</v>
      </c>
      <c r="B717" s="15" t="s">
        <v>16</v>
      </c>
      <c r="C717" s="15" t="s">
        <v>11</v>
      </c>
      <c r="D717" s="15" t="s">
        <v>10</v>
      </c>
      <c r="E717" s="16">
        <v>9</v>
      </c>
      <c r="F717" s="17">
        <v>1899</v>
      </c>
      <c r="G717" s="18">
        <v>684.39959999999996</v>
      </c>
    </row>
    <row r="718" spans="1:7" x14ac:dyDescent="0.25">
      <c r="A718" s="9">
        <v>39661</v>
      </c>
      <c r="B718" s="10" t="s">
        <v>16</v>
      </c>
      <c r="C718" s="10" t="s">
        <v>13</v>
      </c>
      <c r="D718" s="10" t="s">
        <v>12</v>
      </c>
      <c r="E718" s="11">
        <v>7</v>
      </c>
      <c r="F718" s="12">
        <v>889</v>
      </c>
      <c r="G718" s="13">
        <v>290.70300000000003</v>
      </c>
    </row>
    <row r="719" spans="1:7" x14ac:dyDescent="0.25">
      <c r="A719" s="14">
        <v>39661</v>
      </c>
      <c r="B719" s="15" t="s">
        <v>16</v>
      </c>
      <c r="C719" s="15" t="s">
        <v>13</v>
      </c>
      <c r="D719" s="15" t="s">
        <v>9</v>
      </c>
      <c r="E719" s="16">
        <v>6</v>
      </c>
      <c r="F719" s="17">
        <v>804</v>
      </c>
      <c r="G719" s="18">
        <v>295.38960000000003</v>
      </c>
    </row>
    <row r="720" spans="1:7" x14ac:dyDescent="0.25">
      <c r="A720" s="9">
        <v>39661</v>
      </c>
      <c r="B720" s="10" t="s">
        <v>16</v>
      </c>
      <c r="C720" s="10" t="s">
        <v>13</v>
      </c>
      <c r="D720" s="10" t="s">
        <v>10</v>
      </c>
      <c r="E720" s="11">
        <v>7</v>
      </c>
      <c r="F720" s="12">
        <v>1064</v>
      </c>
      <c r="G720" s="13">
        <v>413.47039999999998</v>
      </c>
    </row>
    <row r="721" spans="1:7" x14ac:dyDescent="0.25">
      <c r="A721" s="14">
        <v>39692</v>
      </c>
      <c r="B721" s="15" t="s">
        <v>7</v>
      </c>
      <c r="C721" s="15" t="s">
        <v>8</v>
      </c>
      <c r="D721" s="15" t="s">
        <v>12</v>
      </c>
      <c r="E721" s="16">
        <v>10</v>
      </c>
      <c r="F721" s="17">
        <v>1150</v>
      </c>
      <c r="G721" s="18">
        <v>360.87</v>
      </c>
    </row>
    <row r="722" spans="1:7" x14ac:dyDescent="0.25">
      <c r="A722" s="9">
        <v>39692</v>
      </c>
      <c r="B722" s="10" t="s">
        <v>7</v>
      </c>
      <c r="C722" s="10" t="s">
        <v>8</v>
      </c>
      <c r="D722" s="10" t="s">
        <v>9</v>
      </c>
      <c r="E722" s="11">
        <v>10</v>
      </c>
      <c r="F722" s="12">
        <v>2040</v>
      </c>
      <c r="G722" s="13">
        <v>764.38799999999992</v>
      </c>
    </row>
    <row r="723" spans="1:7" x14ac:dyDescent="0.25">
      <c r="A723" s="14">
        <v>39692</v>
      </c>
      <c r="B723" s="15" t="s">
        <v>7</v>
      </c>
      <c r="C723" s="15" t="s">
        <v>8</v>
      </c>
      <c r="D723" s="15" t="s">
        <v>10</v>
      </c>
      <c r="E723" s="16">
        <v>8</v>
      </c>
      <c r="F723" s="17">
        <v>1984</v>
      </c>
      <c r="G723" s="18">
        <v>779.91039999999998</v>
      </c>
    </row>
    <row r="724" spans="1:7" x14ac:dyDescent="0.25">
      <c r="A724" s="9">
        <v>39692</v>
      </c>
      <c r="B724" s="10" t="s">
        <v>7</v>
      </c>
      <c r="C724" s="10" t="s">
        <v>11</v>
      </c>
      <c r="D724" s="10" t="s">
        <v>12</v>
      </c>
      <c r="E724" s="11">
        <v>9</v>
      </c>
      <c r="F724" s="12">
        <v>1539</v>
      </c>
      <c r="G724" s="13">
        <v>651.3048</v>
      </c>
    </row>
    <row r="725" spans="1:7" x14ac:dyDescent="0.25">
      <c r="A725" s="14">
        <v>39692</v>
      </c>
      <c r="B725" s="15" t="s">
        <v>7</v>
      </c>
      <c r="C725" s="15" t="s">
        <v>11</v>
      </c>
      <c r="D725" s="15" t="s">
        <v>9</v>
      </c>
      <c r="E725" s="16">
        <v>9</v>
      </c>
      <c r="F725" s="17">
        <v>2277</v>
      </c>
      <c r="G725" s="18">
        <v>1024.4223</v>
      </c>
    </row>
    <row r="726" spans="1:7" x14ac:dyDescent="0.25">
      <c r="A726" s="9">
        <v>39692</v>
      </c>
      <c r="B726" s="10" t="s">
        <v>7</v>
      </c>
      <c r="C726" s="10" t="s">
        <v>11</v>
      </c>
      <c r="D726" s="10" t="s">
        <v>10</v>
      </c>
      <c r="E726" s="11">
        <v>9</v>
      </c>
      <c r="F726" s="12">
        <v>1305</v>
      </c>
      <c r="G726" s="13">
        <v>516.64949999999999</v>
      </c>
    </row>
    <row r="727" spans="1:7" x14ac:dyDescent="0.25">
      <c r="A727" s="14">
        <v>39692</v>
      </c>
      <c r="B727" s="15" t="s">
        <v>7</v>
      </c>
      <c r="C727" s="15" t="s">
        <v>13</v>
      </c>
      <c r="D727" s="15" t="s">
        <v>12</v>
      </c>
      <c r="E727" s="16">
        <v>9</v>
      </c>
      <c r="F727" s="17">
        <v>1710</v>
      </c>
      <c r="G727" s="18">
        <v>558.65700000000004</v>
      </c>
    </row>
    <row r="728" spans="1:7" x14ac:dyDescent="0.25">
      <c r="A728" s="9">
        <v>39692</v>
      </c>
      <c r="B728" s="10" t="s">
        <v>7</v>
      </c>
      <c r="C728" s="10" t="s">
        <v>13</v>
      </c>
      <c r="D728" s="10" t="s">
        <v>9</v>
      </c>
      <c r="E728" s="11">
        <v>6</v>
      </c>
      <c r="F728" s="12">
        <v>852</v>
      </c>
      <c r="G728" s="13">
        <v>311.49119999999999</v>
      </c>
    </row>
    <row r="729" spans="1:7" x14ac:dyDescent="0.25">
      <c r="A729" s="14">
        <v>39692</v>
      </c>
      <c r="B729" s="15" t="s">
        <v>7</v>
      </c>
      <c r="C729" s="15" t="s">
        <v>13</v>
      </c>
      <c r="D729" s="15" t="s">
        <v>10</v>
      </c>
      <c r="E729" s="16">
        <v>6</v>
      </c>
      <c r="F729" s="17">
        <v>996</v>
      </c>
      <c r="G729" s="18">
        <v>391.32840000000004</v>
      </c>
    </row>
    <row r="730" spans="1:7" x14ac:dyDescent="0.25">
      <c r="A730" s="9">
        <v>39692</v>
      </c>
      <c r="B730" s="10" t="s">
        <v>14</v>
      </c>
      <c r="C730" s="10" t="s">
        <v>8</v>
      </c>
      <c r="D730" s="10" t="s">
        <v>12</v>
      </c>
      <c r="E730" s="11">
        <v>7</v>
      </c>
      <c r="F730" s="12">
        <v>1008</v>
      </c>
      <c r="G730" s="13">
        <v>335.86559999999997</v>
      </c>
    </row>
    <row r="731" spans="1:7" x14ac:dyDescent="0.25">
      <c r="A731" s="14">
        <v>39692</v>
      </c>
      <c r="B731" s="15" t="s">
        <v>14</v>
      </c>
      <c r="C731" s="15" t="s">
        <v>8</v>
      </c>
      <c r="D731" s="15" t="s">
        <v>9</v>
      </c>
      <c r="E731" s="16">
        <v>6</v>
      </c>
      <c r="F731" s="17">
        <v>1194</v>
      </c>
      <c r="G731" s="18">
        <v>536.82240000000002</v>
      </c>
    </row>
    <row r="732" spans="1:7" x14ac:dyDescent="0.25">
      <c r="A732" s="9">
        <v>39692</v>
      </c>
      <c r="B732" s="10" t="s">
        <v>14</v>
      </c>
      <c r="C732" s="10" t="s">
        <v>8</v>
      </c>
      <c r="D732" s="10" t="s">
        <v>10</v>
      </c>
      <c r="E732" s="11">
        <v>8</v>
      </c>
      <c r="F732" s="12">
        <v>1736</v>
      </c>
      <c r="G732" s="13">
        <v>718.18320000000006</v>
      </c>
    </row>
    <row r="733" spans="1:7" x14ac:dyDescent="0.25">
      <c r="A733" s="14">
        <v>39692</v>
      </c>
      <c r="B733" s="15" t="s">
        <v>14</v>
      </c>
      <c r="C733" s="15" t="s">
        <v>11</v>
      </c>
      <c r="D733" s="15" t="s">
        <v>12</v>
      </c>
      <c r="E733" s="16">
        <v>6</v>
      </c>
      <c r="F733" s="17">
        <v>1170</v>
      </c>
      <c r="G733" s="18">
        <v>394.875</v>
      </c>
    </row>
    <row r="734" spans="1:7" x14ac:dyDescent="0.25">
      <c r="A734" s="9">
        <v>39692</v>
      </c>
      <c r="B734" s="10" t="s">
        <v>14</v>
      </c>
      <c r="C734" s="10" t="s">
        <v>11</v>
      </c>
      <c r="D734" s="10" t="s">
        <v>9</v>
      </c>
      <c r="E734" s="11">
        <v>8</v>
      </c>
      <c r="F734" s="12">
        <v>1320</v>
      </c>
      <c r="G734" s="13">
        <v>469.26</v>
      </c>
    </row>
    <row r="735" spans="1:7" x14ac:dyDescent="0.25">
      <c r="A735" s="14">
        <v>39692</v>
      </c>
      <c r="B735" s="15" t="s">
        <v>14</v>
      </c>
      <c r="C735" s="15" t="s">
        <v>11</v>
      </c>
      <c r="D735" s="15" t="s">
        <v>10</v>
      </c>
      <c r="E735" s="16">
        <v>6</v>
      </c>
      <c r="F735" s="17">
        <v>1050</v>
      </c>
      <c r="G735" s="18">
        <v>377.47499999999997</v>
      </c>
    </row>
    <row r="736" spans="1:7" x14ac:dyDescent="0.25">
      <c r="A736" s="9">
        <v>39692</v>
      </c>
      <c r="B736" s="10" t="s">
        <v>14</v>
      </c>
      <c r="C736" s="10" t="s">
        <v>13</v>
      </c>
      <c r="D736" s="10" t="s">
        <v>12</v>
      </c>
      <c r="E736" s="11">
        <v>9</v>
      </c>
      <c r="F736" s="12">
        <v>909</v>
      </c>
      <c r="G736" s="13">
        <v>396.41489999999999</v>
      </c>
    </row>
    <row r="737" spans="1:7" x14ac:dyDescent="0.25">
      <c r="A737" s="14">
        <v>39692</v>
      </c>
      <c r="B737" s="15" t="s">
        <v>14</v>
      </c>
      <c r="C737" s="15" t="s">
        <v>13</v>
      </c>
      <c r="D737" s="15" t="s">
        <v>9</v>
      </c>
      <c r="E737" s="16">
        <v>7</v>
      </c>
      <c r="F737" s="17">
        <v>1036</v>
      </c>
      <c r="G737" s="18">
        <v>403.93640000000005</v>
      </c>
    </row>
    <row r="738" spans="1:7" x14ac:dyDescent="0.25">
      <c r="A738" s="9">
        <v>39692</v>
      </c>
      <c r="B738" s="10" t="s">
        <v>14</v>
      </c>
      <c r="C738" s="10" t="s">
        <v>13</v>
      </c>
      <c r="D738" s="10" t="s">
        <v>10</v>
      </c>
      <c r="E738" s="11">
        <v>9</v>
      </c>
      <c r="F738" s="12">
        <v>1647</v>
      </c>
      <c r="G738" s="13">
        <v>698.65740000000005</v>
      </c>
    </row>
    <row r="739" spans="1:7" x14ac:dyDescent="0.25">
      <c r="A739" s="14">
        <v>39692</v>
      </c>
      <c r="B739" s="15" t="s">
        <v>15</v>
      </c>
      <c r="C739" s="15" t="s">
        <v>8</v>
      </c>
      <c r="D739" s="15" t="s">
        <v>12</v>
      </c>
      <c r="E739" s="16">
        <v>10</v>
      </c>
      <c r="F739" s="17">
        <v>2220</v>
      </c>
      <c r="G739" s="18">
        <v>992.56200000000001</v>
      </c>
    </row>
    <row r="740" spans="1:7" x14ac:dyDescent="0.25">
      <c r="A740" s="9">
        <v>39692</v>
      </c>
      <c r="B740" s="10" t="s">
        <v>15</v>
      </c>
      <c r="C740" s="10" t="s">
        <v>8</v>
      </c>
      <c r="D740" s="10" t="s">
        <v>9</v>
      </c>
      <c r="E740" s="11">
        <v>6</v>
      </c>
      <c r="F740" s="12">
        <v>1776</v>
      </c>
      <c r="G740" s="13">
        <v>659.42880000000002</v>
      </c>
    </row>
    <row r="741" spans="1:7" x14ac:dyDescent="0.25">
      <c r="A741" s="14">
        <v>39692</v>
      </c>
      <c r="B741" s="15" t="s">
        <v>15</v>
      </c>
      <c r="C741" s="15" t="s">
        <v>8</v>
      </c>
      <c r="D741" s="15" t="s">
        <v>10</v>
      </c>
      <c r="E741" s="16">
        <v>7</v>
      </c>
      <c r="F741" s="17">
        <v>1246</v>
      </c>
      <c r="G741" s="18">
        <v>394.23439999999999</v>
      </c>
    </row>
    <row r="742" spans="1:7" x14ac:dyDescent="0.25">
      <c r="A742" s="9">
        <v>39692</v>
      </c>
      <c r="B742" s="10" t="s">
        <v>15</v>
      </c>
      <c r="C742" s="10" t="s">
        <v>11</v>
      </c>
      <c r="D742" s="10" t="s">
        <v>12</v>
      </c>
      <c r="E742" s="11">
        <v>10</v>
      </c>
      <c r="F742" s="12">
        <v>1590</v>
      </c>
      <c r="G742" s="13">
        <v>557.77200000000005</v>
      </c>
    </row>
    <row r="743" spans="1:7" x14ac:dyDescent="0.25">
      <c r="A743" s="14">
        <v>39692</v>
      </c>
      <c r="B743" s="15" t="s">
        <v>15</v>
      </c>
      <c r="C743" s="15" t="s">
        <v>11</v>
      </c>
      <c r="D743" s="15" t="s">
        <v>9</v>
      </c>
      <c r="E743" s="16">
        <v>9</v>
      </c>
      <c r="F743" s="17">
        <v>945</v>
      </c>
      <c r="G743" s="18">
        <v>312.03899999999999</v>
      </c>
    </row>
    <row r="744" spans="1:7" x14ac:dyDescent="0.25">
      <c r="A744" s="9">
        <v>39692</v>
      </c>
      <c r="B744" s="10" t="s">
        <v>15</v>
      </c>
      <c r="C744" s="10" t="s">
        <v>11</v>
      </c>
      <c r="D744" s="10" t="s">
        <v>10</v>
      </c>
      <c r="E744" s="11">
        <v>6</v>
      </c>
      <c r="F744" s="12">
        <v>978</v>
      </c>
      <c r="G744" s="13">
        <v>383.96280000000002</v>
      </c>
    </row>
    <row r="745" spans="1:7" x14ac:dyDescent="0.25">
      <c r="A745" s="14">
        <v>39692</v>
      </c>
      <c r="B745" s="15" t="s">
        <v>15</v>
      </c>
      <c r="C745" s="15" t="s">
        <v>13</v>
      </c>
      <c r="D745" s="15" t="s">
        <v>12</v>
      </c>
      <c r="E745" s="16">
        <v>7</v>
      </c>
      <c r="F745" s="17">
        <v>1330</v>
      </c>
      <c r="G745" s="18">
        <v>457.65300000000002</v>
      </c>
    </row>
    <row r="746" spans="1:7" x14ac:dyDescent="0.25">
      <c r="A746" s="9">
        <v>39692</v>
      </c>
      <c r="B746" s="10" t="s">
        <v>15</v>
      </c>
      <c r="C746" s="10" t="s">
        <v>13</v>
      </c>
      <c r="D746" s="10" t="s">
        <v>9</v>
      </c>
      <c r="E746" s="11">
        <v>7</v>
      </c>
      <c r="F746" s="12">
        <v>826</v>
      </c>
      <c r="G746" s="13">
        <v>327.83939999999996</v>
      </c>
    </row>
    <row r="747" spans="1:7" x14ac:dyDescent="0.25">
      <c r="A747" s="14">
        <v>39692</v>
      </c>
      <c r="B747" s="15" t="s">
        <v>15</v>
      </c>
      <c r="C747" s="15" t="s">
        <v>13</v>
      </c>
      <c r="D747" s="15" t="s">
        <v>10</v>
      </c>
      <c r="E747" s="16">
        <v>7</v>
      </c>
      <c r="F747" s="17">
        <v>1127</v>
      </c>
      <c r="G747" s="18">
        <v>438.9665</v>
      </c>
    </row>
    <row r="748" spans="1:7" x14ac:dyDescent="0.25">
      <c r="A748" s="9">
        <v>39692</v>
      </c>
      <c r="B748" s="10" t="s">
        <v>16</v>
      </c>
      <c r="C748" s="10" t="s">
        <v>8</v>
      </c>
      <c r="D748" s="10" t="s">
        <v>12</v>
      </c>
      <c r="E748" s="11">
        <v>6</v>
      </c>
      <c r="F748" s="12">
        <v>1572</v>
      </c>
      <c r="G748" s="13">
        <v>549.2568</v>
      </c>
    </row>
    <row r="749" spans="1:7" x14ac:dyDescent="0.25">
      <c r="A749" s="14">
        <v>39692</v>
      </c>
      <c r="B749" s="15" t="s">
        <v>16</v>
      </c>
      <c r="C749" s="15" t="s">
        <v>8</v>
      </c>
      <c r="D749" s="15" t="s">
        <v>9</v>
      </c>
      <c r="E749" s="16">
        <v>9</v>
      </c>
      <c r="F749" s="17">
        <v>2610</v>
      </c>
      <c r="G749" s="18">
        <v>1099.0709999999999</v>
      </c>
    </row>
    <row r="750" spans="1:7" x14ac:dyDescent="0.25">
      <c r="A750" s="9">
        <v>39692</v>
      </c>
      <c r="B750" s="10" t="s">
        <v>16</v>
      </c>
      <c r="C750" s="10" t="s">
        <v>8</v>
      </c>
      <c r="D750" s="10" t="s">
        <v>10</v>
      </c>
      <c r="E750" s="11">
        <v>7</v>
      </c>
      <c r="F750" s="12">
        <v>1540</v>
      </c>
      <c r="G750" s="13">
        <v>658.19600000000003</v>
      </c>
    </row>
    <row r="751" spans="1:7" x14ac:dyDescent="0.25">
      <c r="A751" s="14">
        <v>39692</v>
      </c>
      <c r="B751" s="15" t="s">
        <v>16</v>
      </c>
      <c r="C751" s="15" t="s">
        <v>11</v>
      </c>
      <c r="D751" s="15" t="s">
        <v>12</v>
      </c>
      <c r="E751" s="16">
        <v>8</v>
      </c>
      <c r="F751" s="17">
        <v>1624</v>
      </c>
      <c r="G751" s="18">
        <v>626.05200000000002</v>
      </c>
    </row>
    <row r="752" spans="1:7" x14ac:dyDescent="0.25">
      <c r="A752" s="9">
        <v>39692</v>
      </c>
      <c r="B752" s="10" t="s">
        <v>16</v>
      </c>
      <c r="C752" s="10" t="s">
        <v>11</v>
      </c>
      <c r="D752" s="10" t="s">
        <v>9</v>
      </c>
      <c r="E752" s="11">
        <v>8</v>
      </c>
      <c r="F752" s="12">
        <v>1008</v>
      </c>
      <c r="G752" s="13">
        <v>364.2912</v>
      </c>
    </row>
    <row r="753" spans="1:7" x14ac:dyDescent="0.25">
      <c r="A753" s="14">
        <v>39692</v>
      </c>
      <c r="B753" s="15" t="s">
        <v>16</v>
      </c>
      <c r="C753" s="15" t="s">
        <v>11</v>
      </c>
      <c r="D753" s="15" t="s">
        <v>10</v>
      </c>
      <c r="E753" s="16">
        <v>7</v>
      </c>
      <c r="F753" s="17">
        <v>1596</v>
      </c>
      <c r="G753" s="18">
        <v>513.43319999999994</v>
      </c>
    </row>
    <row r="754" spans="1:7" x14ac:dyDescent="0.25">
      <c r="A754" s="9">
        <v>39692</v>
      </c>
      <c r="B754" s="10" t="s">
        <v>16</v>
      </c>
      <c r="C754" s="10" t="s">
        <v>13</v>
      </c>
      <c r="D754" s="10" t="s">
        <v>12</v>
      </c>
      <c r="E754" s="11">
        <v>7</v>
      </c>
      <c r="F754" s="12">
        <v>1743</v>
      </c>
      <c r="G754" s="13">
        <v>727.8768</v>
      </c>
    </row>
    <row r="755" spans="1:7" x14ac:dyDescent="0.25">
      <c r="A755" s="14">
        <v>39692</v>
      </c>
      <c r="B755" s="15" t="s">
        <v>16</v>
      </c>
      <c r="C755" s="15" t="s">
        <v>13</v>
      </c>
      <c r="D755" s="15" t="s">
        <v>9</v>
      </c>
      <c r="E755" s="16">
        <v>8</v>
      </c>
      <c r="F755" s="17">
        <v>1368</v>
      </c>
      <c r="G755" s="18">
        <v>432.69840000000005</v>
      </c>
    </row>
    <row r="756" spans="1:7" x14ac:dyDescent="0.25">
      <c r="A756" s="9">
        <v>39692</v>
      </c>
      <c r="B756" s="10" t="s">
        <v>16</v>
      </c>
      <c r="C756" s="10" t="s">
        <v>13</v>
      </c>
      <c r="D756" s="10" t="s">
        <v>10</v>
      </c>
      <c r="E756" s="11">
        <v>8</v>
      </c>
      <c r="F756" s="12">
        <v>2248</v>
      </c>
      <c r="G756" s="13">
        <v>818.94640000000004</v>
      </c>
    </row>
    <row r="757" spans="1:7" x14ac:dyDescent="0.25">
      <c r="A757" s="14">
        <v>39722</v>
      </c>
      <c r="B757" s="15" t="s">
        <v>7</v>
      </c>
      <c r="C757" s="15" t="s">
        <v>8</v>
      </c>
      <c r="D757" s="15" t="s">
        <v>12</v>
      </c>
      <c r="E757" s="16">
        <v>10</v>
      </c>
      <c r="F757" s="17">
        <v>1940</v>
      </c>
      <c r="G757" s="18">
        <v>695.10199999999998</v>
      </c>
    </row>
    <row r="758" spans="1:7" x14ac:dyDescent="0.25">
      <c r="A758" s="9">
        <v>39722</v>
      </c>
      <c r="B758" s="10" t="s">
        <v>7</v>
      </c>
      <c r="C758" s="10" t="s">
        <v>8</v>
      </c>
      <c r="D758" s="10" t="s">
        <v>9</v>
      </c>
      <c r="E758" s="11">
        <v>8</v>
      </c>
      <c r="F758" s="12">
        <v>2088</v>
      </c>
      <c r="G758" s="13">
        <v>732.05280000000005</v>
      </c>
    </row>
    <row r="759" spans="1:7" x14ac:dyDescent="0.25">
      <c r="A759" s="14">
        <v>39722</v>
      </c>
      <c r="B759" s="15" t="s">
        <v>7</v>
      </c>
      <c r="C759" s="15" t="s">
        <v>8</v>
      </c>
      <c r="D759" s="15" t="s">
        <v>10</v>
      </c>
      <c r="E759" s="16">
        <v>8</v>
      </c>
      <c r="F759" s="17">
        <v>1416</v>
      </c>
      <c r="G759" s="18">
        <v>583.81679999999994</v>
      </c>
    </row>
    <row r="760" spans="1:7" x14ac:dyDescent="0.25">
      <c r="A760" s="9">
        <v>39722</v>
      </c>
      <c r="B760" s="10" t="s">
        <v>7</v>
      </c>
      <c r="C760" s="10" t="s">
        <v>11</v>
      </c>
      <c r="D760" s="10" t="s">
        <v>12</v>
      </c>
      <c r="E760" s="11">
        <v>9</v>
      </c>
      <c r="F760" s="12">
        <v>1143</v>
      </c>
      <c r="G760" s="13">
        <v>489.20400000000001</v>
      </c>
    </row>
    <row r="761" spans="1:7" x14ac:dyDescent="0.25">
      <c r="A761" s="14">
        <v>39722</v>
      </c>
      <c r="B761" s="15" t="s">
        <v>7</v>
      </c>
      <c r="C761" s="15" t="s">
        <v>11</v>
      </c>
      <c r="D761" s="15" t="s">
        <v>9</v>
      </c>
      <c r="E761" s="16">
        <v>10</v>
      </c>
      <c r="F761" s="17">
        <v>1760</v>
      </c>
      <c r="G761" s="18">
        <v>678.65599999999995</v>
      </c>
    </row>
    <row r="762" spans="1:7" x14ac:dyDescent="0.25">
      <c r="A762" s="9">
        <v>39722</v>
      </c>
      <c r="B762" s="10" t="s">
        <v>7</v>
      </c>
      <c r="C762" s="10" t="s">
        <v>11</v>
      </c>
      <c r="D762" s="10" t="s">
        <v>10</v>
      </c>
      <c r="E762" s="11">
        <v>9</v>
      </c>
      <c r="F762" s="12">
        <v>1431</v>
      </c>
      <c r="G762" s="13">
        <v>642.66210000000001</v>
      </c>
    </row>
    <row r="763" spans="1:7" x14ac:dyDescent="0.25">
      <c r="A763" s="14">
        <v>39722</v>
      </c>
      <c r="B763" s="15" t="s">
        <v>7</v>
      </c>
      <c r="C763" s="15" t="s">
        <v>13</v>
      </c>
      <c r="D763" s="15" t="s">
        <v>12</v>
      </c>
      <c r="E763" s="16">
        <v>7</v>
      </c>
      <c r="F763" s="17">
        <v>1197</v>
      </c>
      <c r="G763" s="18">
        <v>538.05150000000003</v>
      </c>
    </row>
    <row r="764" spans="1:7" x14ac:dyDescent="0.25">
      <c r="A764" s="9">
        <v>39722</v>
      </c>
      <c r="B764" s="10" t="s">
        <v>7</v>
      </c>
      <c r="C764" s="10" t="s">
        <v>13</v>
      </c>
      <c r="D764" s="10" t="s">
        <v>9</v>
      </c>
      <c r="E764" s="11">
        <v>6</v>
      </c>
      <c r="F764" s="12">
        <v>1632</v>
      </c>
      <c r="G764" s="13">
        <v>544.59839999999997</v>
      </c>
    </row>
    <row r="765" spans="1:7" x14ac:dyDescent="0.25">
      <c r="A765" s="14">
        <v>39722</v>
      </c>
      <c r="B765" s="15" t="s">
        <v>7</v>
      </c>
      <c r="C765" s="15" t="s">
        <v>13</v>
      </c>
      <c r="D765" s="15" t="s">
        <v>10</v>
      </c>
      <c r="E765" s="16">
        <v>6</v>
      </c>
      <c r="F765" s="17">
        <v>1674</v>
      </c>
      <c r="G765" s="18">
        <v>583.38900000000001</v>
      </c>
    </row>
    <row r="766" spans="1:7" x14ac:dyDescent="0.25">
      <c r="A766" s="9">
        <v>39722</v>
      </c>
      <c r="B766" s="10" t="s">
        <v>14</v>
      </c>
      <c r="C766" s="10" t="s">
        <v>8</v>
      </c>
      <c r="D766" s="10" t="s">
        <v>12</v>
      </c>
      <c r="E766" s="11">
        <v>6</v>
      </c>
      <c r="F766" s="12">
        <v>1206</v>
      </c>
      <c r="G766" s="13">
        <v>512.30880000000002</v>
      </c>
    </row>
    <row r="767" spans="1:7" x14ac:dyDescent="0.25">
      <c r="A767" s="14">
        <v>39722</v>
      </c>
      <c r="B767" s="15" t="s">
        <v>14</v>
      </c>
      <c r="C767" s="15" t="s">
        <v>8</v>
      </c>
      <c r="D767" s="15" t="s">
        <v>9</v>
      </c>
      <c r="E767" s="16">
        <v>9</v>
      </c>
      <c r="F767" s="17">
        <v>1881</v>
      </c>
      <c r="G767" s="18">
        <v>706.87980000000005</v>
      </c>
    </row>
    <row r="768" spans="1:7" x14ac:dyDescent="0.25">
      <c r="A768" s="9">
        <v>39722</v>
      </c>
      <c r="B768" s="10" t="s">
        <v>14</v>
      </c>
      <c r="C768" s="10" t="s">
        <v>8</v>
      </c>
      <c r="D768" s="10" t="s">
        <v>10</v>
      </c>
      <c r="E768" s="11">
        <v>6</v>
      </c>
      <c r="F768" s="12">
        <v>1158</v>
      </c>
      <c r="G768" s="13">
        <v>416.76420000000002</v>
      </c>
    </row>
    <row r="769" spans="1:7" x14ac:dyDescent="0.25">
      <c r="A769" s="14">
        <v>39722</v>
      </c>
      <c r="B769" s="15" t="s">
        <v>14</v>
      </c>
      <c r="C769" s="15" t="s">
        <v>11</v>
      </c>
      <c r="D769" s="15" t="s">
        <v>12</v>
      </c>
      <c r="E769" s="16">
        <v>7</v>
      </c>
      <c r="F769" s="17">
        <v>1379</v>
      </c>
      <c r="G769" s="18">
        <v>605.24310000000003</v>
      </c>
    </row>
    <row r="770" spans="1:7" x14ac:dyDescent="0.25">
      <c r="A770" s="9">
        <v>39722</v>
      </c>
      <c r="B770" s="10" t="s">
        <v>14</v>
      </c>
      <c r="C770" s="10" t="s">
        <v>11</v>
      </c>
      <c r="D770" s="10" t="s">
        <v>9</v>
      </c>
      <c r="E770" s="11">
        <v>6</v>
      </c>
      <c r="F770" s="12">
        <v>1650</v>
      </c>
      <c r="G770" s="13">
        <v>688.71</v>
      </c>
    </row>
    <row r="771" spans="1:7" x14ac:dyDescent="0.25">
      <c r="A771" s="14">
        <v>39722</v>
      </c>
      <c r="B771" s="15" t="s">
        <v>14</v>
      </c>
      <c r="C771" s="15" t="s">
        <v>11</v>
      </c>
      <c r="D771" s="15" t="s">
        <v>10</v>
      </c>
      <c r="E771" s="16">
        <v>6</v>
      </c>
      <c r="F771" s="17">
        <v>654</v>
      </c>
      <c r="G771" s="18">
        <v>203.26320000000001</v>
      </c>
    </row>
    <row r="772" spans="1:7" x14ac:dyDescent="0.25">
      <c r="A772" s="9">
        <v>39722</v>
      </c>
      <c r="B772" s="10" t="s">
        <v>14</v>
      </c>
      <c r="C772" s="10" t="s">
        <v>13</v>
      </c>
      <c r="D772" s="10" t="s">
        <v>12</v>
      </c>
      <c r="E772" s="11">
        <v>9</v>
      </c>
      <c r="F772" s="12">
        <v>1971</v>
      </c>
      <c r="G772" s="13">
        <v>818.16210000000001</v>
      </c>
    </row>
    <row r="773" spans="1:7" x14ac:dyDescent="0.25">
      <c r="A773" s="14">
        <v>39722</v>
      </c>
      <c r="B773" s="15" t="s">
        <v>14</v>
      </c>
      <c r="C773" s="15" t="s">
        <v>13</v>
      </c>
      <c r="D773" s="15" t="s">
        <v>9</v>
      </c>
      <c r="E773" s="16">
        <v>9</v>
      </c>
      <c r="F773" s="17">
        <v>2637</v>
      </c>
      <c r="G773" s="18">
        <v>1096.992</v>
      </c>
    </row>
    <row r="774" spans="1:7" x14ac:dyDescent="0.25">
      <c r="A774" s="9">
        <v>39722</v>
      </c>
      <c r="B774" s="10" t="s">
        <v>14</v>
      </c>
      <c r="C774" s="10" t="s">
        <v>13</v>
      </c>
      <c r="D774" s="10" t="s">
        <v>10</v>
      </c>
      <c r="E774" s="11">
        <v>6</v>
      </c>
      <c r="F774" s="12">
        <v>1158</v>
      </c>
      <c r="G774" s="13">
        <v>355.39019999999999</v>
      </c>
    </row>
    <row r="775" spans="1:7" x14ac:dyDescent="0.25">
      <c r="A775" s="14">
        <v>39722</v>
      </c>
      <c r="B775" s="15" t="s">
        <v>15</v>
      </c>
      <c r="C775" s="15" t="s">
        <v>8</v>
      </c>
      <c r="D775" s="15" t="s">
        <v>12</v>
      </c>
      <c r="E775" s="16">
        <v>6</v>
      </c>
      <c r="F775" s="17">
        <v>744</v>
      </c>
      <c r="G775" s="18">
        <v>256.38240000000002</v>
      </c>
    </row>
    <row r="776" spans="1:7" x14ac:dyDescent="0.25">
      <c r="A776" s="9">
        <v>39722</v>
      </c>
      <c r="B776" s="10" t="s">
        <v>15</v>
      </c>
      <c r="C776" s="10" t="s">
        <v>8</v>
      </c>
      <c r="D776" s="10" t="s">
        <v>9</v>
      </c>
      <c r="E776" s="11">
        <v>10</v>
      </c>
      <c r="F776" s="12">
        <v>2610</v>
      </c>
      <c r="G776" s="13">
        <v>877.221</v>
      </c>
    </row>
    <row r="777" spans="1:7" x14ac:dyDescent="0.25">
      <c r="A777" s="14">
        <v>39722</v>
      </c>
      <c r="B777" s="15" t="s">
        <v>15</v>
      </c>
      <c r="C777" s="15" t="s">
        <v>8</v>
      </c>
      <c r="D777" s="15" t="s">
        <v>10</v>
      </c>
      <c r="E777" s="16">
        <v>7</v>
      </c>
      <c r="F777" s="17">
        <v>1869</v>
      </c>
      <c r="G777" s="18">
        <v>735.63840000000005</v>
      </c>
    </row>
    <row r="778" spans="1:7" x14ac:dyDescent="0.25">
      <c r="A778" s="9">
        <v>39722</v>
      </c>
      <c r="B778" s="10" t="s">
        <v>15</v>
      </c>
      <c r="C778" s="10" t="s">
        <v>11</v>
      </c>
      <c r="D778" s="10" t="s">
        <v>12</v>
      </c>
      <c r="E778" s="11">
        <v>8</v>
      </c>
      <c r="F778" s="12">
        <v>1056</v>
      </c>
      <c r="G778" s="13">
        <v>446.05439999999999</v>
      </c>
    </row>
    <row r="779" spans="1:7" x14ac:dyDescent="0.25">
      <c r="A779" s="14">
        <v>39722</v>
      </c>
      <c r="B779" s="15" t="s">
        <v>15</v>
      </c>
      <c r="C779" s="15" t="s">
        <v>11</v>
      </c>
      <c r="D779" s="15" t="s">
        <v>9</v>
      </c>
      <c r="E779" s="16">
        <v>7</v>
      </c>
      <c r="F779" s="17">
        <v>1848</v>
      </c>
      <c r="G779" s="18">
        <v>581.56560000000002</v>
      </c>
    </row>
    <row r="780" spans="1:7" x14ac:dyDescent="0.25">
      <c r="A780" s="9">
        <v>39722</v>
      </c>
      <c r="B780" s="10" t="s">
        <v>15</v>
      </c>
      <c r="C780" s="10" t="s">
        <v>11</v>
      </c>
      <c r="D780" s="10" t="s">
        <v>10</v>
      </c>
      <c r="E780" s="11">
        <v>6</v>
      </c>
      <c r="F780" s="12">
        <v>1152</v>
      </c>
      <c r="G780" s="13">
        <v>474.8544</v>
      </c>
    </row>
    <row r="781" spans="1:7" x14ac:dyDescent="0.25">
      <c r="A781" s="14">
        <v>39722</v>
      </c>
      <c r="B781" s="15" t="s">
        <v>15</v>
      </c>
      <c r="C781" s="15" t="s">
        <v>13</v>
      </c>
      <c r="D781" s="15" t="s">
        <v>12</v>
      </c>
      <c r="E781" s="16">
        <v>10</v>
      </c>
      <c r="F781" s="17">
        <v>1670</v>
      </c>
      <c r="G781" s="18">
        <v>613.05700000000002</v>
      </c>
    </row>
    <row r="782" spans="1:7" x14ac:dyDescent="0.25">
      <c r="A782" s="9">
        <v>39722</v>
      </c>
      <c r="B782" s="10" t="s">
        <v>15</v>
      </c>
      <c r="C782" s="10" t="s">
        <v>13</v>
      </c>
      <c r="D782" s="10" t="s">
        <v>9</v>
      </c>
      <c r="E782" s="11">
        <v>6</v>
      </c>
      <c r="F782" s="12">
        <v>1428</v>
      </c>
      <c r="G782" s="13">
        <v>532.21559999999999</v>
      </c>
    </row>
    <row r="783" spans="1:7" x14ac:dyDescent="0.25">
      <c r="A783" s="14">
        <v>39722</v>
      </c>
      <c r="B783" s="15" t="s">
        <v>15</v>
      </c>
      <c r="C783" s="15" t="s">
        <v>13</v>
      </c>
      <c r="D783" s="15" t="s">
        <v>10</v>
      </c>
      <c r="E783" s="16">
        <v>9</v>
      </c>
      <c r="F783" s="17">
        <v>927</v>
      </c>
      <c r="G783" s="18">
        <v>373.02479999999997</v>
      </c>
    </row>
    <row r="784" spans="1:7" x14ac:dyDescent="0.25">
      <c r="A784" s="9">
        <v>39722</v>
      </c>
      <c r="B784" s="10" t="s">
        <v>16</v>
      </c>
      <c r="C784" s="10" t="s">
        <v>8</v>
      </c>
      <c r="D784" s="10" t="s">
        <v>12</v>
      </c>
      <c r="E784" s="11">
        <v>9</v>
      </c>
      <c r="F784" s="12">
        <v>981</v>
      </c>
      <c r="G784" s="13">
        <v>370.62180000000001</v>
      </c>
    </row>
    <row r="785" spans="1:7" x14ac:dyDescent="0.25">
      <c r="A785" s="14">
        <v>39722</v>
      </c>
      <c r="B785" s="15" t="s">
        <v>16</v>
      </c>
      <c r="C785" s="15" t="s">
        <v>8</v>
      </c>
      <c r="D785" s="15" t="s">
        <v>9</v>
      </c>
      <c r="E785" s="16">
        <v>6</v>
      </c>
      <c r="F785" s="17">
        <v>1146</v>
      </c>
      <c r="G785" s="18">
        <v>390.44220000000001</v>
      </c>
    </row>
    <row r="786" spans="1:7" x14ac:dyDescent="0.25">
      <c r="A786" s="9">
        <v>39722</v>
      </c>
      <c r="B786" s="10" t="s">
        <v>16</v>
      </c>
      <c r="C786" s="10" t="s">
        <v>8</v>
      </c>
      <c r="D786" s="10" t="s">
        <v>10</v>
      </c>
      <c r="E786" s="11">
        <v>8</v>
      </c>
      <c r="F786" s="12">
        <v>1856</v>
      </c>
      <c r="G786" s="13">
        <v>572.3904</v>
      </c>
    </row>
    <row r="787" spans="1:7" x14ac:dyDescent="0.25">
      <c r="A787" s="14">
        <v>39722</v>
      </c>
      <c r="B787" s="15" t="s">
        <v>16</v>
      </c>
      <c r="C787" s="15" t="s">
        <v>11</v>
      </c>
      <c r="D787" s="15" t="s">
        <v>12</v>
      </c>
      <c r="E787" s="16">
        <v>8</v>
      </c>
      <c r="F787" s="17">
        <v>1624</v>
      </c>
      <c r="G787" s="18">
        <v>603.15359999999998</v>
      </c>
    </row>
    <row r="788" spans="1:7" x14ac:dyDescent="0.25">
      <c r="A788" s="9">
        <v>39722</v>
      </c>
      <c r="B788" s="10" t="s">
        <v>16</v>
      </c>
      <c r="C788" s="10" t="s">
        <v>11</v>
      </c>
      <c r="D788" s="10" t="s">
        <v>9</v>
      </c>
      <c r="E788" s="11">
        <v>10</v>
      </c>
      <c r="F788" s="12">
        <v>2890</v>
      </c>
      <c r="G788" s="13">
        <v>958.61299999999994</v>
      </c>
    </row>
    <row r="789" spans="1:7" x14ac:dyDescent="0.25">
      <c r="A789" s="14">
        <v>39722</v>
      </c>
      <c r="B789" s="15" t="s">
        <v>16</v>
      </c>
      <c r="C789" s="15" t="s">
        <v>11</v>
      </c>
      <c r="D789" s="15" t="s">
        <v>10</v>
      </c>
      <c r="E789" s="16">
        <v>8</v>
      </c>
      <c r="F789" s="17">
        <v>1680</v>
      </c>
      <c r="G789" s="18">
        <v>648.98399999999992</v>
      </c>
    </row>
    <row r="790" spans="1:7" x14ac:dyDescent="0.25">
      <c r="A790" s="9">
        <v>39722</v>
      </c>
      <c r="B790" s="10" t="s">
        <v>16</v>
      </c>
      <c r="C790" s="10" t="s">
        <v>13</v>
      </c>
      <c r="D790" s="10" t="s">
        <v>12</v>
      </c>
      <c r="E790" s="11">
        <v>8</v>
      </c>
      <c r="F790" s="12">
        <v>1352</v>
      </c>
      <c r="G790" s="13">
        <v>542.96320000000003</v>
      </c>
    </row>
    <row r="791" spans="1:7" x14ac:dyDescent="0.25">
      <c r="A791" s="14">
        <v>39722</v>
      </c>
      <c r="B791" s="15" t="s">
        <v>16</v>
      </c>
      <c r="C791" s="15" t="s">
        <v>13</v>
      </c>
      <c r="D791" s="15" t="s">
        <v>9</v>
      </c>
      <c r="E791" s="16">
        <v>9</v>
      </c>
      <c r="F791" s="17">
        <v>2529</v>
      </c>
      <c r="G791" s="18">
        <v>1095.3099</v>
      </c>
    </row>
    <row r="792" spans="1:7" x14ac:dyDescent="0.25">
      <c r="A792" s="9">
        <v>39722</v>
      </c>
      <c r="B792" s="10" t="s">
        <v>16</v>
      </c>
      <c r="C792" s="10" t="s">
        <v>13</v>
      </c>
      <c r="D792" s="10" t="s">
        <v>10</v>
      </c>
      <c r="E792" s="11">
        <v>9</v>
      </c>
      <c r="F792" s="12">
        <v>1710</v>
      </c>
      <c r="G792" s="13">
        <v>703.49400000000003</v>
      </c>
    </row>
    <row r="793" spans="1:7" x14ac:dyDescent="0.25">
      <c r="A793" s="14">
        <v>39753</v>
      </c>
      <c r="B793" s="15" t="s">
        <v>7</v>
      </c>
      <c r="C793" s="15" t="s">
        <v>8</v>
      </c>
      <c r="D793" s="15" t="s">
        <v>12</v>
      </c>
      <c r="E793" s="16">
        <v>9</v>
      </c>
      <c r="F793" s="17">
        <v>1197</v>
      </c>
      <c r="G793" s="18">
        <v>536.37570000000005</v>
      </c>
    </row>
    <row r="794" spans="1:7" x14ac:dyDescent="0.25">
      <c r="A794" s="9">
        <v>39753</v>
      </c>
      <c r="B794" s="10" t="s">
        <v>7</v>
      </c>
      <c r="C794" s="10" t="s">
        <v>8</v>
      </c>
      <c r="D794" s="10" t="s">
        <v>9</v>
      </c>
      <c r="E794" s="11">
        <v>6</v>
      </c>
      <c r="F794" s="12">
        <v>1488</v>
      </c>
      <c r="G794" s="13">
        <v>495.80160000000001</v>
      </c>
    </row>
    <row r="795" spans="1:7" x14ac:dyDescent="0.25">
      <c r="A795" s="14">
        <v>39753</v>
      </c>
      <c r="B795" s="15" t="s">
        <v>7</v>
      </c>
      <c r="C795" s="15" t="s">
        <v>8</v>
      </c>
      <c r="D795" s="15" t="s">
        <v>10</v>
      </c>
      <c r="E795" s="16">
        <v>9</v>
      </c>
      <c r="F795" s="17">
        <v>1782</v>
      </c>
      <c r="G795" s="18">
        <v>742.02480000000003</v>
      </c>
    </row>
    <row r="796" spans="1:7" x14ac:dyDescent="0.25">
      <c r="A796" s="9">
        <v>39753</v>
      </c>
      <c r="B796" s="10" t="s">
        <v>7</v>
      </c>
      <c r="C796" s="10" t="s">
        <v>11</v>
      </c>
      <c r="D796" s="10" t="s">
        <v>12</v>
      </c>
      <c r="E796" s="11">
        <v>7</v>
      </c>
      <c r="F796" s="12">
        <v>987</v>
      </c>
      <c r="G796" s="13">
        <v>436.7475</v>
      </c>
    </row>
    <row r="797" spans="1:7" x14ac:dyDescent="0.25">
      <c r="A797" s="14">
        <v>39753</v>
      </c>
      <c r="B797" s="15" t="s">
        <v>7</v>
      </c>
      <c r="C797" s="15" t="s">
        <v>11</v>
      </c>
      <c r="D797" s="15" t="s">
        <v>9</v>
      </c>
      <c r="E797" s="16">
        <v>6</v>
      </c>
      <c r="F797" s="17">
        <v>1248</v>
      </c>
      <c r="G797" s="18">
        <v>548.37120000000004</v>
      </c>
    </row>
    <row r="798" spans="1:7" x14ac:dyDescent="0.25">
      <c r="A798" s="9">
        <v>39753</v>
      </c>
      <c r="B798" s="10" t="s">
        <v>7</v>
      </c>
      <c r="C798" s="10" t="s">
        <v>11</v>
      </c>
      <c r="D798" s="10" t="s">
        <v>10</v>
      </c>
      <c r="E798" s="11">
        <v>6</v>
      </c>
      <c r="F798" s="12">
        <v>1632</v>
      </c>
      <c r="G798" s="13">
        <v>683.97119999999995</v>
      </c>
    </row>
    <row r="799" spans="1:7" x14ac:dyDescent="0.25">
      <c r="A799" s="14">
        <v>39753</v>
      </c>
      <c r="B799" s="15" t="s">
        <v>7</v>
      </c>
      <c r="C799" s="15" t="s">
        <v>13</v>
      </c>
      <c r="D799" s="15" t="s">
        <v>12</v>
      </c>
      <c r="E799" s="16">
        <v>6</v>
      </c>
      <c r="F799" s="17">
        <v>1278</v>
      </c>
      <c r="G799" s="18">
        <v>475.28820000000002</v>
      </c>
    </row>
    <row r="800" spans="1:7" x14ac:dyDescent="0.25">
      <c r="A800" s="9">
        <v>39753</v>
      </c>
      <c r="B800" s="10" t="s">
        <v>7</v>
      </c>
      <c r="C800" s="10" t="s">
        <v>13</v>
      </c>
      <c r="D800" s="10" t="s">
        <v>9</v>
      </c>
      <c r="E800" s="11">
        <v>8</v>
      </c>
      <c r="F800" s="12">
        <v>2280</v>
      </c>
      <c r="G800" s="13">
        <v>737.58</v>
      </c>
    </row>
    <row r="801" spans="1:7" x14ac:dyDescent="0.25">
      <c r="A801" s="14">
        <v>39753</v>
      </c>
      <c r="B801" s="15" t="s">
        <v>7</v>
      </c>
      <c r="C801" s="15" t="s">
        <v>13</v>
      </c>
      <c r="D801" s="15" t="s">
        <v>10</v>
      </c>
      <c r="E801" s="16">
        <v>8</v>
      </c>
      <c r="F801" s="17">
        <v>2024</v>
      </c>
      <c r="G801" s="18">
        <v>855.54480000000001</v>
      </c>
    </row>
    <row r="802" spans="1:7" x14ac:dyDescent="0.25">
      <c r="A802" s="9">
        <v>39753</v>
      </c>
      <c r="B802" s="10" t="s">
        <v>14</v>
      </c>
      <c r="C802" s="10" t="s">
        <v>8</v>
      </c>
      <c r="D802" s="10" t="s">
        <v>12</v>
      </c>
      <c r="E802" s="11">
        <v>9</v>
      </c>
      <c r="F802" s="12">
        <v>2043</v>
      </c>
      <c r="G802" s="13">
        <v>913.01670000000001</v>
      </c>
    </row>
    <row r="803" spans="1:7" x14ac:dyDescent="0.25">
      <c r="A803" s="14">
        <v>39753</v>
      </c>
      <c r="B803" s="15" t="s">
        <v>14</v>
      </c>
      <c r="C803" s="15" t="s">
        <v>8</v>
      </c>
      <c r="D803" s="15" t="s">
        <v>9</v>
      </c>
      <c r="E803" s="16">
        <v>10</v>
      </c>
      <c r="F803" s="17">
        <v>1360</v>
      </c>
      <c r="G803" s="18">
        <v>431.66400000000004</v>
      </c>
    </row>
    <row r="804" spans="1:7" x14ac:dyDescent="0.25">
      <c r="A804" s="9">
        <v>39753</v>
      </c>
      <c r="B804" s="10" t="s">
        <v>14</v>
      </c>
      <c r="C804" s="10" t="s">
        <v>8</v>
      </c>
      <c r="D804" s="10" t="s">
        <v>10</v>
      </c>
      <c r="E804" s="11">
        <v>9</v>
      </c>
      <c r="F804" s="12">
        <v>2349</v>
      </c>
      <c r="G804" s="13">
        <v>732.88800000000003</v>
      </c>
    </row>
    <row r="805" spans="1:7" x14ac:dyDescent="0.25">
      <c r="A805" s="14">
        <v>39753</v>
      </c>
      <c r="B805" s="15" t="s">
        <v>14</v>
      </c>
      <c r="C805" s="15" t="s">
        <v>11</v>
      </c>
      <c r="D805" s="15" t="s">
        <v>12</v>
      </c>
      <c r="E805" s="16">
        <v>10</v>
      </c>
      <c r="F805" s="17">
        <v>1880</v>
      </c>
      <c r="G805" s="18">
        <v>781.14</v>
      </c>
    </row>
    <row r="806" spans="1:7" x14ac:dyDescent="0.25">
      <c r="A806" s="9">
        <v>39753</v>
      </c>
      <c r="B806" s="10" t="s">
        <v>14</v>
      </c>
      <c r="C806" s="10" t="s">
        <v>11</v>
      </c>
      <c r="D806" s="10" t="s">
        <v>9</v>
      </c>
      <c r="E806" s="11">
        <v>7</v>
      </c>
      <c r="F806" s="12">
        <v>707</v>
      </c>
      <c r="G806" s="13">
        <v>230.41130000000001</v>
      </c>
    </row>
    <row r="807" spans="1:7" x14ac:dyDescent="0.25">
      <c r="A807" s="14">
        <v>39753</v>
      </c>
      <c r="B807" s="15" t="s">
        <v>14</v>
      </c>
      <c r="C807" s="15" t="s">
        <v>11</v>
      </c>
      <c r="D807" s="15" t="s">
        <v>10</v>
      </c>
      <c r="E807" s="16">
        <v>10</v>
      </c>
      <c r="F807" s="17">
        <v>1960</v>
      </c>
      <c r="G807" s="18">
        <v>813.4</v>
      </c>
    </row>
    <row r="808" spans="1:7" x14ac:dyDescent="0.25">
      <c r="A808" s="9">
        <v>39753</v>
      </c>
      <c r="B808" s="10" t="s">
        <v>14</v>
      </c>
      <c r="C808" s="10" t="s">
        <v>13</v>
      </c>
      <c r="D808" s="10" t="s">
        <v>12</v>
      </c>
      <c r="E808" s="11">
        <v>10</v>
      </c>
      <c r="F808" s="12">
        <v>2090</v>
      </c>
      <c r="G808" s="13">
        <v>852.51099999999997</v>
      </c>
    </row>
    <row r="809" spans="1:7" x14ac:dyDescent="0.25">
      <c r="A809" s="14">
        <v>39753</v>
      </c>
      <c r="B809" s="15" t="s">
        <v>14</v>
      </c>
      <c r="C809" s="15" t="s">
        <v>13</v>
      </c>
      <c r="D809" s="15" t="s">
        <v>9</v>
      </c>
      <c r="E809" s="16">
        <v>9</v>
      </c>
      <c r="F809" s="17">
        <v>1161</v>
      </c>
      <c r="G809" s="18">
        <v>445.7079</v>
      </c>
    </row>
    <row r="810" spans="1:7" x14ac:dyDescent="0.25">
      <c r="A810" s="9">
        <v>39753</v>
      </c>
      <c r="B810" s="10" t="s">
        <v>14</v>
      </c>
      <c r="C810" s="10" t="s">
        <v>13</v>
      </c>
      <c r="D810" s="10" t="s">
        <v>10</v>
      </c>
      <c r="E810" s="11">
        <v>10</v>
      </c>
      <c r="F810" s="12">
        <v>1390</v>
      </c>
      <c r="G810" s="13">
        <v>548.21600000000001</v>
      </c>
    </row>
    <row r="811" spans="1:7" x14ac:dyDescent="0.25">
      <c r="A811" s="14">
        <v>39753</v>
      </c>
      <c r="B811" s="15" t="s">
        <v>15</v>
      </c>
      <c r="C811" s="15" t="s">
        <v>8</v>
      </c>
      <c r="D811" s="15" t="s">
        <v>12</v>
      </c>
      <c r="E811" s="16">
        <v>9</v>
      </c>
      <c r="F811" s="17">
        <v>2511</v>
      </c>
      <c r="G811" s="18">
        <v>963.9729000000001</v>
      </c>
    </row>
    <row r="812" spans="1:7" x14ac:dyDescent="0.25">
      <c r="A812" s="9">
        <v>39753</v>
      </c>
      <c r="B812" s="10" t="s">
        <v>15</v>
      </c>
      <c r="C812" s="10" t="s">
        <v>8</v>
      </c>
      <c r="D812" s="10" t="s">
        <v>9</v>
      </c>
      <c r="E812" s="11">
        <v>9</v>
      </c>
      <c r="F812" s="12">
        <v>1557</v>
      </c>
      <c r="G812" s="13">
        <v>653.78430000000003</v>
      </c>
    </row>
    <row r="813" spans="1:7" x14ac:dyDescent="0.25">
      <c r="A813" s="14">
        <v>39753</v>
      </c>
      <c r="B813" s="15" t="s">
        <v>15</v>
      </c>
      <c r="C813" s="15" t="s">
        <v>8</v>
      </c>
      <c r="D813" s="15" t="s">
        <v>10</v>
      </c>
      <c r="E813" s="16">
        <v>9</v>
      </c>
      <c r="F813" s="17">
        <v>945</v>
      </c>
      <c r="G813" s="18">
        <v>287.09100000000001</v>
      </c>
    </row>
    <row r="814" spans="1:7" x14ac:dyDescent="0.25">
      <c r="A814" s="9">
        <v>39753</v>
      </c>
      <c r="B814" s="10" t="s">
        <v>15</v>
      </c>
      <c r="C814" s="10" t="s">
        <v>11</v>
      </c>
      <c r="D814" s="10" t="s">
        <v>12</v>
      </c>
      <c r="E814" s="11">
        <v>9</v>
      </c>
      <c r="F814" s="12">
        <v>1098</v>
      </c>
      <c r="G814" s="13">
        <v>423.16920000000005</v>
      </c>
    </row>
    <row r="815" spans="1:7" x14ac:dyDescent="0.25">
      <c r="A815" s="14">
        <v>39753</v>
      </c>
      <c r="B815" s="15" t="s">
        <v>15</v>
      </c>
      <c r="C815" s="15" t="s">
        <v>11</v>
      </c>
      <c r="D815" s="15" t="s">
        <v>9</v>
      </c>
      <c r="E815" s="16">
        <v>8</v>
      </c>
      <c r="F815" s="17">
        <v>1592</v>
      </c>
      <c r="G815" s="18">
        <v>657.65520000000004</v>
      </c>
    </row>
    <row r="816" spans="1:7" x14ac:dyDescent="0.25">
      <c r="A816" s="9">
        <v>39753</v>
      </c>
      <c r="B816" s="10" t="s">
        <v>15</v>
      </c>
      <c r="C816" s="10" t="s">
        <v>11</v>
      </c>
      <c r="D816" s="10" t="s">
        <v>10</v>
      </c>
      <c r="E816" s="11">
        <v>6</v>
      </c>
      <c r="F816" s="12">
        <v>1098</v>
      </c>
      <c r="G816" s="13">
        <v>392.53499999999997</v>
      </c>
    </row>
    <row r="817" spans="1:7" x14ac:dyDescent="0.25">
      <c r="A817" s="14">
        <v>39753</v>
      </c>
      <c r="B817" s="15" t="s">
        <v>15</v>
      </c>
      <c r="C817" s="15" t="s">
        <v>13</v>
      </c>
      <c r="D817" s="15" t="s">
        <v>12</v>
      </c>
      <c r="E817" s="16">
        <v>9</v>
      </c>
      <c r="F817" s="17">
        <v>1962</v>
      </c>
      <c r="G817" s="18">
        <v>594.48599999999999</v>
      </c>
    </row>
    <row r="818" spans="1:7" x14ac:dyDescent="0.25">
      <c r="A818" s="9">
        <v>39753</v>
      </c>
      <c r="B818" s="10" t="s">
        <v>15</v>
      </c>
      <c r="C818" s="10" t="s">
        <v>13</v>
      </c>
      <c r="D818" s="10" t="s">
        <v>9</v>
      </c>
      <c r="E818" s="11">
        <v>8</v>
      </c>
      <c r="F818" s="12">
        <v>1016</v>
      </c>
      <c r="G818" s="13">
        <v>393.59840000000003</v>
      </c>
    </row>
    <row r="819" spans="1:7" x14ac:dyDescent="0.25">
      <c r="A819" s="14">
        <v>39753</v>
      </c>
      <c r="B819" s="15" t="s">
        <v>15</v>
      </c>
      <c r="C819" s="15" t="s">
        <v>13</v>
      </c>
      <c r="D819" s="15" t="s">
        <v>10</v>
      </c>
      <c r="E819" s="16">
        <v>10</v>
      </c>
      <c r="F819" s="17">
        <v>1210</v>
      </c>
      <c r="G819" s="18">
        <v>368.80799999999999</v>
      </c>
    </row>
    <row r="820" spans="1:7" x14ac:dyDescent="0.25">
      <c r="A820" s="9">
        <v>39753</v>
      </c>
      <c r="B820" s="10" t="s">
        <v>16</v>
      </c>
      <c r="C820" s="10" t="s">
        <v>8</v>
      </c>
      <c r="D820" s="10" t="s">
        <v>12</v>
      </c>
      <c r="E820" s="11">
        <v>9</v>
      </c>
      <c r="F820" s="12">
        <v>1305</v>
      </c>
      <c r="G820" s="13">
        <v>465.62400000000002</v>
      </c>
    </row>
    <row r="821" spans="1:7" x14ac:dyDescent="0.25">
      <c r="A821" s="14">
        <v>39753</v>
      </c>
      <c r="B821" s="15" t="s">
        <v>16</v>
      </c>
      <c r="C821" s="15" t="s">
        <v>8</v>
      </c>
      <c r="D821" s="15" t="s">
        <v>9</v>
      </c>
      <c r="E821" s="16">
        <v>8</v>
      </c>
      <c r="F821" s="17">
        <v>1872</v>
      </c>
      <c r="G821" s="18">
        <v>757.97280000000001</v>
      </c>
    </row>
    <row r="822" spans="1:7" x14ac:dyDescent="0.25">
      <c r="A822" s="9">
        <v>39753</v>
      </c>
      <c r="B822" s="10" t="s">
        <v>16</v>
      </c>
      <c r="C822" s="10" t="s">
        <v>8</v>
      </c>
      <c r="D822" s="10" t="s">
        <v>10</v>
      </c>
      <c r="E822" s="11">
        <v>8</v>
      </c>
      <c r="F822" s="12">
        <v>1032</v>
      </c>
      <c r="G822" s="13">
        <v>423.73920000000004</v>
      </c>
    </row>
    <row r="823" spans="1:7" x14ac:dyDescent="0.25">
      <c r="A823" s="14">
        <v>39753</v>
      </c>
      <c r="B823" s="15" t="s">
        <v>16</v>
      </c>
      <c r="C823" s="15" t="s">
        <v>11</v>
      </c>
      <c r="D823" s="15" t="s">
        <v>12</v>
      </c>
      <c r="E823" s="16">
        <v>8</v>
      </c>
      <c r="F823" s="17">
        <v>1184</v>
      </c>
      <c r="G823" s="18">
        <v>463.65440000000001</v>
      </c>
    </row>
    <row r="824" spans="1:7" x14ac:dyDescent="0.25">
      <c r="A824" s="9">
        <v>39753</v>
      </c>
      <c r="B824" s="10" t="s">
        <v>16</v>
      </c>
      <c r="C824" s="10" t="s">
        <v>11</v>
      </c>
      <c r="D824" s="10" t="s">
        <v>9</v>
      </c>
      <c r="E824" s="11">
        <v>10</v>
      </c>
      <c r="F824" s="12">
        <v>1430</v>
      </c>
      <c r="G824" s="13">
        <v>586.15699999999993</v>
      </c>
    </row>
    <row r="825" spans="1:7" x14ac:dyDescent="0.25">
      <c r="A825" s="14">
        <v>39753</v>
      </c>
      <c r="B825" s="15" t="s">
        <v>16</v>
      </c>
      <c r="C825" s="15" t="s">
        <v>11</v>
      </c>
      <c r="D825" s="15" t="s">
        <v>10</v>
      </c>
      <c r="E825" s="16">
        <v>8</v>
      </c>
      <c r="F825" s="17">
        <v>2368</v>
      </c>
      <c r="G825" s="18">
        <v>771.25760000000002</v>
      </c>
    </row>
    <row r="826" spans="1:7" x14ac:dyDescent="0.25">
      <c r="A826" s="9">
        <v>39753</v>
      </c>
      <c r="B826" s="10" t="s">
        <v>16</v>
      </c>
      <c r="C826" s="10" t="s">
        <v>13</v>
      </c>
      <c r="D826" s="10" t="s">
        <v>12</v>
      </c>
      <c r="E826" s="11">
        <v>10</v>
      </c>
      <c r="F826" s="12">
        <v>2540</v>
      </c>
      <c r="G826" s="13">
        <v>834.89800000000002</v>
      </c>
    </row>
    <row r="827" spans="1:7" x14ac:dyDescent="0.25">
      <c r="A827" s="14">
        <v>39753</v>
      </c>
      <c r="B827" s="15" t="s">
        <v>16</v>
      </c>
      <c r="C827" s="15" t="s">
        <v>13</v>
      </c>
      <c r="D827" s="15" t="s">
        <v>9</v>
      </c>
      <c r="E827" s="16">
        <v>7</v>
      </c>
      <c r="F827" s="17">
        <v>994</v>
      </c>
      <c r="G827" s="18">
        <v>417.97699999999998</v>
      </c>
    </row>
    <row r="828" spans="1:7" x14ac:dyDescent="0.25">
      <c r="A828" s="9">
        <v>39753</v>
      </c>
      <c r="B828" s="10" t="s">
        <v>16</v>
      </c>
      <c r="C828" s="10" t="s">
        <v>13</v>
      </c>
      <c r="D828" s="10" t="s">
        <v>10</v>
      </c>
      <c r="E828" s="11">
        <v>10</v>
      </c>
      <c r="F828" s="12">
        <v>1220</v>
      </c>
      <c r="G828" s="13">
        <v>547.65800000000002</v>
      </c>
    </row>
    <row r="829" spans="1:7" x14ac:dyDescent="0.25">
      <c r="A829" s="14">
        <v>39783</v>
      </c>
      <c r="B829" s="15" t="s">
        <v>7</v>
      </c>
      <c r="C829" s="15" t="s">
        <v>8</v>
      </c>
      <c r="D829" s="15" t="s">
        <v>12</v>
      </c>
      <c r="E829" s="16">
        <v>7</v>
      </c>
      <c r="F829" s="17">
        <v>2016</v>
      </c>
      <c r="G829" s="18">
        <v>888.048</v>
      </c>
    </row>
    <row r="830" spans="1:7" x14ac:dyDescent="0.25">
      <c r="A830" s="9">
        <v>39783</v>
      </c>
      <c r="B830" s="10" t="s">
        <v>7</v>
      </c>
      <c r="C830" s="10" t="s">
        <v>8</v>
      </c>
      <c r="D830" s="10" t="s">
        <v>9</v>
      </c>
      <c r="E830" s="11">
        <v>10</v>
      </c>
      <c r="F830" s="12">
        <v>1630</v>
      </c>
      <c r="G830" s="13">
        <v>617.93299999999999</v>
      </c>
    </row>
    <row r="831" spans="1:7" x14ac:dyDescent="0.25">
      <c r="A831" s="14">
        <v>39783</v>
      </c>
      <c r="B831" s="15" t="s">
        <v>7</v>
      </c>
      <c r="C831" s="15" t="s">
        <v>8</v>
      </c>
      <c r="D831" s="15" t="s">
        <v>10</v>
      </c>
      <c r="E831" s="16">
        <v>10</v>
      </c>
      <c r="F831" s="17">
        <v>1180</v>
      </c>
      <c r="G831" s="18">
        <v>369.10400000000004</v>
      </c>
    </row>
    <row r="832" spans="1:7" x14ac:dyDescent="0.25">
      <c r="A832" s="9">
        <v>39783</v>
      </c>
      <c r="B832" s="10" t="s">
        <v>7</v>
      </c>
      <c r="C832" s="10" t="s">
        <v>11</v>
      </c>
      <c r="D832" s="10" t="s">
        <v>12</v>
      </c>
      <c r="E832" s="11">
        <v>6</v>
      </c>
      <c r="F832" s="12">
        <v>1302</v>
      </c>
      <c r="G832" s="13">
        <v>444.11220000000003</v>
      </c>
    </row>
    <row r="833" spans="1:7" x14ac:dyDescent="0.25">
      <c r="A833" s="14">
        <v>39783</v>
      </c>
      <c r="B833" s="15" t="s">
        <v>7</v>
      </c>
      <c r="C833" s="15" t="s">
        <v>11</v>
      </c>
      <c r="D833" s="15" t="s">
        <v>9</v>
      </c>
      <c r="E833" s="16">
        <v>10</v>
      </c>
      <c r="F833" s="17">
        <v>1730</v>
      </c>
      <c r="G833" s="18">
        <v>739.40200000000004</v>
      </c>
    </row>
    <row r="834" spans="1:7" x14ac:dyDescent="0.25">
      <c r="A834" s="9">
        <v>39783</v>
      </c>
      <c r="B834" s="10" t="s">
        <v>7</v>
      </c>
      <c r="C834" s="10" t="s">
        <v>11</v>
      </c>
      <c r="D834" s="10" t="s">
        <v>10</v>
      </c>
      <c r="E834" s="11">
        <v>9</v>
      </c>
      <c r="F834" s="12">
        <v>2646</v>
      </c>
      <c r="G834" s="13">
        <v>1056.8124</v>
      </c>
    </row>
    <row r="835" spans="1:7" x14ac:dyDescent="0.25">
      <c r="A835" s="14">
        <v>39783</v>
      </c>
      <c r="B835" s="15" t="s">
        <v>7</v>
      </c>
      <c r="C835" s="15" t="s">
        <v>13</v>
      </c>
      <c r="D835" s="15" t="s">
        <v>12</v>
      </c>
      <c r="E835" s="16">
        <v>7</v>
      </c>
      <c r="F835" s="17">
        <v>1190</v>
      </c>
      <c r="G835" s="18">
        <v>367.35299999999995</v>
      </c>
    </row>
    <row r="836" spans="1:7" x14ac:dyDescent="0.25">
      <c r="A836" s="9">
        <v>39783</v>
      </c>
      <c r="B836" s="10" t="s">
        <v>7</v>
      </c>
      <c r="C836" s="10" t="s">
        <v>13</v>
      </c>
      <c r="D836" s="10" t="s">
        <v>9</v>
      </c>
      <c r="E836" s="11">
        <v>10</v>
      </c>
      <c r="F836" s="12">
        <v>2310</v>
      </c>
      <c r="G836" s="13">
        <v>944.09699999999998</v>
      </c>
    </row>
    <row r="837" spans="1:7" x14ac:dyDescent="0.25">
      <c r="A837" s="14">
        <v>39783</v>
      </c>
      <c r="B837" s="15" t="s">
        <v>7</v>
      </c>
      <c r="C837" s="15" t="s">
        <v>13</v>
      </c>
      <c r="D837" s="15" t="s">
        <v>10</v>
      </c>
      <c r="E837" s="16">
        <v>6</v>
      </c>
      <c r="F837" s="17">
        <v>882</v>
      </c>
      <c r="G837" s="18">
        <v>332.51400000000001</v>
      </c>
    </row>
    <row r="838" spans="1:7" x14ac:dyDescent="0.25">
      <c r="A838" s="9">
        <v>39783</v>
      </c>
      <c r="B838" s="10" t="s">
        <v>14</v>
      </c>
      <c r="C838" s="10" t="s">
        <v>8</v>
      </c>
      <c r="D838" s="10" t="s">
        <v>12</v>
      </c>
      <c r="E838" s="11">
        <v>6</v>
      </c>
      <c r="F838" s="12">
        <v>1776</v>
      </c>
      <c r="G838" s="13">
        <v>735.61919999999998</v>
      </c>
    </row>
    <row r="839" spans="1:7" x14ac:dyDescent="0.25">
      <c r="A839" s="14">
        <v>39783</v>
      </c>
      <c r="B839" s="15" t="s">
        <v>14</v>
      </c>
      <c r="C839" s="15" t="s">
        <v>8</v>
      </c>
      <c r="D839" s="15" t="s">
        <v>9</v>
      </c>
      <c r="E839" s="16">
        <v>9</v>
      </c>
      <c r="F839" s="17">
        <v>2286</v>
      </c>
      <c r="G839" s="18">
        <v>990.52380000000005</v>
      </c>
    </row>
    <row r="840" spans="1:7" x14ac:dyDescent="0.25">
      <c r="A840" s="9">
        <v>39783</v>
      </c>
      <c r="B840" s="10" t="s">
        <v>14</v>
      </c>
      <c r="C840" s="10" t="s">
        <v>8</v>
      </c>
      <c r="D840" s="10" t="s">
        <v>10</v>
      </c>
      <c r="E840" s="11">
        <v>6</v>
      </c>
      <c r="F840" s="12">
        <v>1206</v>
      </c>
      <c r="G840" s="13">
        <v>540.28800000000001</v>
      </c>
    </row>
    <row r="841" spans="1:7" x14ac:dyDescent="0.25">
      <c r="A841" s="14">
        <v>39783</v>
      </c>
      <c r="B841" s="15" t="s">
        <v>14</v>
      </c>
      <c r="C841" s="15" t="s">
        <v>11</v>
      </c>
      <c r="D841" s="15" t="s">
        <v>12</v>
      </c>
      <c r="E841" s="16">
        <v>9</v>
      </c>
      <c r="F841" s="17">
        <v>945</v>
      </c>
      <c r="G841" s="18">
        <v>397.93949999999995</v>
      </c>
    </row>
    <row r="842" spans="1:7" x14ac:dyDescent="0.25">
      <c r="A842" s="9">
        <v>39783</v>
      </c>
      <c r="B842" s="10" t="s">
        <v>14</v>
      </c>
      <c r="C842" s="10" t="s">
        <v>11</v>
      </c>
      <c r="D842" s="10" t="s">
        <v>9</v>
      </c>
      <c r="E842" s="11">
        <v>8</v>
      </c>
      <c r="F842" s="12">
        <v>1840</v>
      </c>
      <c r="G842" s="13">
        <v>634.98400000000004</v>
      </c>
    </row>
    <row r="843" spans="1:7" x14ac:dyDescent="0.25">
      <c r="A843" s="14">
        <v>39783</v>
      </c>
      <c r="B843" s="15" t="s">
        <v>14</v>
      </c>
      <c r="C843" s="15" t="s">
        <v>11</v>
      </c>
      <c r="D843" s="15" t="s">
        <v>10</v>
      </c>
      <c r="E843" s="16">
        <v>10</v>
      </c>
      <c r="F843" s="17">
        <v>2250</v>
      </c>
      <c r="G843" s="18">
        <v>1012.05</v>
      </c>
    </row>
    <row r="844" spans="1:7" x14ac:dyDescent="0.25">
      <c r="A844" s="9">
        <v>39783</v>
      </c>
      <c r="B844" s="10" t="s">
        <v>14</v>
      </c>
      <c r="C844" s="10" t="s">
        <v>13</v>
      </c>
      <c r="D844" s="10" t="s">
        <v>12</v>
      </c>
      <c r="E844" s="11">
        <v>9</v>
      </c>
      <c r="F844" s="12">
        <v>2007</v>
      </c>
      <c r="G844" s="13">
        <v>631.60289999999998</v>
      </c>
    </row>
    <row r="845" spans="1:7" x14ac:dyDescent="0.25">
      <c r="A845" s="14">
        <v>39783</v>
      </c>
      <c r="B845" s="15" t="s">
        <v>14</v>
      </c>
      <c r="C845" s="15" t="s">
        <v>13</v>
      </c>
      <c r="D845" s="15" t="s">
        <v>9</v>
      </c>
      <c r="E845" s="16">
        <v>8</v>
      </c>
      <c r="F845" s="17">
        <v>1976</v>
      </c>
      <c r="G845" s="18">
        <v>794.74720000000002</v>
      </c>
    </row>
    <row r="846" spans="1:7" x14ac:dyDescent="0.25">
      <c r="A846" s="9">
        <v>39783</v>
      </c>
      <c r="B846" s="10" t="s">
        <v>14</v>
      </c>
      <c r="C846" s="10" t="s">
        <v>13</v>
      </c>
      <c r="D846" s="10" t="s">
        <v>10</v>
      </c>
      <c r="E846" s="11">
        <v>8</v>
      </c>
      <c r="F846" s="12">
        <v>1864</v>
      </c>
      <c r="G846" s="13">
        <v>604.49519999999995</v>
      </c>
    </row>
    <row r="847" spans="1:7" x14ac:dyDescent="0.25">
      <c r="A847" s="14">
        <v>39783</v>
      </c>
      <c r="B847" s="15" t="s">
        <v>15</v>
      </c>
      <c r="C847" s="15" t="s">
        <v>8</v>
      </c>
      <c r="D847" s="15" t="s">
        <v>12</v>
      </c>
      <c r="E847" s="16">
        <v>7</v>
      </c>
      <c r="F847" s="17">
        <v>1988</v>
      </c>
      <c r="G847" s="18">
        <v>866.96679999999992</v>
      </c>
    </row>
    <row r="848" spans="1:7" x14ac:dyDescent="0.25">
      <c r="A848" s="9">
        <v>39783</v>
      </c>
      <c r="B848" s="10" t="s">
        <v>15</v>
      </c>
      <c r="C848" s="10" t="s">
        <v>8</v>
      </c>
      <c r="D848" s="10" t="s">
        <v>9</v>
      </c>
      <c r="E848" s="11">
        <v>8</v>
      </c>
      <c r="F848" s="12">
        <v>1352</v>
      </c>
      <c r="G848" s="13">
        <v>523.49440000000004</v>
      </c>
    </row>
    <row r="849" spans="1:7" x14ac:dyDescent="0.25">
      <c r="A849" s="14">
        <v>39783</v>
      </c>
      <c r="B849" s="15" t="s">
        <v>15</v>
      </c>
      <c r="C849" s="15" t="s">
        <v>8</v>
      </c>
      <c r="D849" s="15" t="s">
        <v>10</v>
      </c>
      <c r="E849" s="16">
        <v>10</v>
      </c>
      <c r="F849" s="17">
        <v>1020</v>
      </c>
      <c r="G849" s="18">
        <v>352.91999999999996</v>
      </c>
    </row>
    <row r="850" spans="1:7" x14ac:dyDescent="0.25">
      <c r="A850" s="9">
        <v>39783</v>
      </c>
      <c r="B850" s="10" t="s">
        <v>15</v>
      </c>
      <c r="C850" s="10" t="s">
        <v>11</v>
      </c>
      <c r="D850" s="10" t="s">
        <v>12</v>
      </c>
      <c r="E850" s="11">
        <v>9</v>
      </c>
      <c r="F850" s="12">
        <v>2142</v>
      </c>
      <c r="G850" s="13">
        <v>893.21399999999994</v>
      </c>
    </row>
    <row r="851" spans="1:7" x14ac:dyDescent="0.25">
      <c r="A851" s="14">
        <v>39783</v>
      </c>
      <c r="B851" s="15" t="s">
        <v>15</v>
      </c>
      <c r="C851" s="15" t="s">
        <v>11</v>
      </c>
      <c r="D851" s="15" t="s">
        <v>9</v>
      </c>
      <c r="E851" s="16">
        <v>6</v>
      </c>
      <c r="F851" s="17">
        <v>1638</v>
      </c>
      <c r="G851" s="18">
        <v>733.005</v>
      </c>
    </row>
    <row r="852" spans="1:7" x14ac:dyDescent="0.25">
      <c r="A852" s="9">
        <v>39783</v>
      </c>
      <c r="B852" s="10" t="s">
        <v>15</v>
      </c>
      <c r="C852" s="10" t="s">
        <v>11</v>
      </c>
      <c r="D852" s="10" t="s">
        <v>10</v>
      </c>
      <c r="E852" s="11">
        <v>7</v>
      </c>
      <c r="F852" s="12">
        <v>1113</v>
      </c>
      <c r="G852" s="13">
        <v>357.71820000000002</v>
      </c>
    </row>
    <row r="853" spans="1:7" x14ac:dyDescent="0.25">
      <c r="A853" s="14">
        <v>39783</v>
      </c>
      <c r="B853" s="15" t="s">
        <v>15</v>
      </c>
      <c r="C853" s="15" t="s">
        <v>13</v>
      </c>
      <c r="D853" s="15" t="s">
        <v>12</v>
      </c>
      <c r="E853" s="16">
        <v>8</v>
      </c>
      <c r="F853" s="17">
        <v>1784</v>
      </c>
      <c r="G853" s="18">
        <v>724.30400000000009</v>
      </c>
    </row>
    <row r="854" spans="1:7" x14ac:dyDescent="0.25">
      <c r="A854" s="9">
        <v>39783</v>
      </c>
      <c r="B854" s="10" t="s">
        <v>15</v>
      </c>
      <c r="C854" s="10" t="s">
        <v>13</v>
      </c>
      <c r="D854" s="10" t="s">
        <v>9</v>
      </c>
      <c r="E854" s="11">
        <v>9</v>
      </c>
      <c r="F854" s="12">
        <v>2322</v>
      </c>
      <c r="G854" s="13">
        <v>1005.8903999999999</v>
      </c>
    </row>
    <row r="855" spans="1:7" x14ac:dyDescent="0.25">
      <c r="A855" s="14">
        <v>39783</v>
      </c>
      <c r="B855" s="15" t="s">
        <v>15</v>
      </c>
      <c r="C855" s="15" t="s">
        <v>13</v>
      </c>
      <c r="D855" s="15" t="s">
        <v>10</v>
      </c>
      <c r="E855" s="16">
        <v>7</v>
      </c>
      <c r="F855" s="17">
        <v>1302</v>
      </c>
      <c r="G855" s="18">
        <v>490.59360000000004</v>
      </c>
    </row>
    <row r="856" spans="1:7" x14ac:dyDescent="0.25">
      <c r="A856" s="9">
        <v>39783</v>
      </c>
      <c r="B856" s="10" t="s">
        <v>16</v>
      </c>
      <c r="C856" s="10" t="s">
        <v>8</v>
      </c>
      <c r="D856" s="10" t="s">
        <v>12</v>
      </c>
      <c r="E856" s="11">
        <v>9</v>
      </c>
      <c r="F856" s="12">
        <v>900</v>
      </c>
      <c r="G856" s="13">
        <v>281.33999999999997</v>
      </c>
    </row>
    <row r="857" spans="1:7" x14ac:dyDescent="0.25">
      <c r="A857" s="14">
        <v>39783</v>
      </c>
      <c r="B857" s="15" t="s">
        <v>16</v>
      </c>
      <c r="C857" s="15" t="s">
        <v>8</v>
      </c>
      <c r="D857" s="15" t="s">
        <v>9</v>
      </c>
      <c r="E857" s="16">
        <v>8</v>
      </c>
      <c r="F857" s="17">
        <v>1384</v>
      </c>
      <c r="G857" s="18">
        <v>427.7944</v>
      </c>
    </row>
    <row r="858" spans="1:7" x14ac:dyDescent="0.25">
      <c r="A858" s="9">
        <v>39783</v>
      </c>
      <c r="B858" s="10" t="s">
        <v>16</v>
      </c>
      <c r="C858" s="10" t="s">
        <v>8</v>
      </c>
      <c r="D858" s="10" t="s">
        <v>10</v>
      </c>
      <c r="E858" s="11">
        <v>6</v>
      </c>
      <c r="F858" s="12">
        <v>852</v>
      </c>
      <c r="G858" s="13">
        <v>368.916</v>
      </c>
    </row>
    <row r="859" spans="1:7" x14ac:dyDescent="0.25">
      <c r="A859" s="14">
        <v>39783</v>
      </c>
      <c r="B859" s="15" t="s">
        <v>16</v>
      </c>
      <c r="C859" s="15" t="s">
        <v>11</v>
      </c>
      <c r="D859" s="15" t="s">
        <v>12</v>
      </c>
      <c r="E859" s="16">
        <v>8</v>
      </c>
      <c r="F859" s="17">
        <v>1168</v>
      </c>
      <c r="G859" s="18">
        <v>444.19040000000001</v>
      </c>
    </row>
    <row r="860" spans="1:7" x14ac:dyDescent="0.25">
      <c r="A860" s="9">
        <v>39783</v>
      </c>
      <c r="B860" s="10" t="s">
        <v>16</v>
      </c>
      <c r="C860" s="10" t="s">
        <v>11</v>
      </c>
      <c r="D860" s="10" t="s">
        <v>9</v>
      </c>
      <c r="E860" s="11">
        <v>6</v>
      </c>
      <c r="F860" s="12">
        <v>1140</v>
      </c>
      <c r="G860" s="13">
        <v>377.56799999999998</v>
      </c>
    </row>
    <row r="861" spans="1:7" x14ac:dyDescent="0.25">
      <c r="A861" s="14">
        <v>39783</v>
      </c>
      <c r="B861" s="15" t="s">
        <v>16</v>
      </c>
      <c r="C861" s="15" t="s">
        <v>11</v>
      </c>
      <c r="D861" s="15" t="s">
        <v>10</v>
      </c>
      <c r="E861" s="16">
        <v>10</v>
      </c>
      <c r="F861" s="17">
        <v>1250</v>
      </c>
      <c r="G861" s="18">
        <v>483.49999999999994</v>
      </c>
    </row>
    <row r="862" spans="1:7" x14ac:dyDescent="0.25">
      <c r="A862" s="9">
        <v>39783</v>
      </c>
      <c r="B862" s="10" t="s">
        <v>16</v>
      </c>
      <c r="C862" s="10" t="s">
        <v>13</v>
      </c>
      <c r="D862" s="10" t="s">
        <v>12</v>
      </c>
      <c r="E862" s="11">
        <v>9</v>
      </c>
      <c r="F862" s="12">
        <v>2097</v>
      </c>
      <c r="G862" s="13">
        <v>723.67470000000003</v>
      </c>
    </row>
    <row r="863" spans="1:7" x14ac:dyDescent="0.25">
      <c r="A863" s="14">
        <v>39783</v>
      </c>
      <c r="B863" s="15" t="s">
        <v>16</v>
      </c>
      <c r="C863" s="15" t="s">
        <v>13</v>
      </c>
      <c r="D863" s="15" t="s">
        <v>9</v>
      </c>
      <c r="E863" s="16">
        <v>7</v>
      </c>
      <c r="F863" s="17">
        <v>1729</v>
      </c>
      <c r="G863" s="18">
        <v>664.28179999999998</v>
      </c>
    </row>
    <row r="864" spans="1:7" x14ac:dyDescent="0.25">
      <c r="A864" s="9">
        <v>39783</v>
      </c>
      <c r="B864" s="10" t="s">
        <v>16</v>
      </c>
      <c r="C864" s="10" t="s">
        <v>13</v>
      </c>
      <c r="D864" s="10" t="s">
        <v>10</v>
      </c>
      <c r="E864" s="11">
        <v>9</v>
      </c>
      <c r="F864" s="12">
        <v>1953</v>
      </c>
      <c r="G864" s="13">
        <v>718.89929999999993</v>
      </c>
    </row>
    <row r="865" spans="1:7" x14ac:dyDescent="0.25">
      <c r="A865" s="14">
        <v>39814</v>
      </c>
      <c r="B865" s="15" t="s">
        <v>7</v>
      </c>
      <c r="C865" s="15" t="s">
        <v>8</v>
      </c>
      <c r="D865" s="15" t="s">
        <v>12</v>
      </c>
      <c r="E865" s="16">
        <v>10</v>
      </c>
      <c r="F865" s="17">
        <v>1560</v>
      </c>
      <c r="G865" s="18">
        <v>609.80400000000009</v>
      </c>
    </row>
    <row r="866" spans="1:7" x14ac:dyDescent="0.25">
      <c r="A866" s="9">
        <v>39814</v>
      </c>
      <c r="B866" s="10" t="s">
        <v>7</v>
      </c>
      <c r="C866" s="10" t="s">
        <v>8</v>
      </c>
      <c r="D866" s="10" t="s">
        <v>9</v>
      </c>
      <c r="E866" s="11">
        <v>9</v>
      </c>
      <c r="F866" s="12">
        <v>2439</v>
      </c>
      <c r="G866" s="13">
        <v>733.16339999999991</v>
      </c>
    </row>
    <row r="867" spans="1:7" x14ac:dyDescent="0.25">
      <c r="A867" s="14">
        <v>39814</v>
      </c>
      <c r="B867" s="15" t="s">
        <v>7</v>
      </c>
      <c r="C867" s="15" t="s">
        <v>8</v>
      </c>
      <c r="D867" s="15" t="s">
        <v>10</v>
      </c>
      <c r="E867" s="16">
        <v>7</v>
      </c>
      <c r="F867" s="17">
        <v>812</v>
      </c>
      <c r="G867" s="18">
        <v>261.38280000000003</v>
      </c>
    </row>
    <row r="868" spans="1:7" x14ac:dyDescent="0.25">
      <c r="A868" s="9">
        <v>39814</v>
      </c>
      <c r="B868" s="10" t="s">
        <v>7</v>
      </c>
      <c r="C868" s="10" t="s">
        <v>11</v>
      </c>
      <c r="D868" s="10" t="s">
        <v>12</v>
      </c>
      <c r="E868" s="11">
        <v>6</v>
      </c>
      <c r="F868" s="12">
        <v>1164</v>
      </c>
      <c r="G868" s="13">
        <v>392.15159999999997</v>
      </c>
    </row>
    <row r="869" spans="1:7" x14ac:dyDescent="0.25">
      <c r="A869" s="14">
        <v>39814</v>
      </c>
      <c r="B869" s="15" t="s">
        <v>7</v>
      </c>
      <c r="C869" s="15" t="s">
        <v>11</v>
      </c>
      <c r="D869" s="15" t="s">
        <v>9</v>
      </c>
      <c r="E869" s="16">
        <v>8</v>
      </c>
      <c r="F869" s="17">
        <v>1680</v>
      </c>
      <c r="G869" s="18">
        <v>512.56799999999998</v>
      </c>
    </row>
    <row r="870" spans="1:7" x14ac:dyDescent="0.25">
      <c r="A870" s="9">
        <v>39814</v>
      </c>
      <c r="B870" s="10" t="s">
        <v>7</v>
      </c>
      <c r="C870" s="10" t="s">
        <v>11</v>
      </c>
      <c r="D870" s="10" t="s">
        <v>10</v>
      </c>
      <c r="E870" s="11">
        <v>7</v>
      </c>
      <c r="F870" s="12">
        <v>1736</v>
      </c>
      <c r="G870" s="13">
        <v>645.09759999999994</v>
      </c>
    </row>
    <row r="871" spans="1:7" x14ac:dyDescent="0.25">
      <c r="A871" s="14">
        <v>39814</v>
      </c>
      <c r="B871" s="15" t="s">
        <v>7</v>
      </c>
      <c r="C871" s="15" t="s">
        <v>13</v>
      </c>
      <c r="D871" s="15" t="s">
        <v>12</v>
      </c>
      <c r="E871" s="16">
        <v>6</v>
      </c>
      <c r="F871" s="17">
        <v>1650</v>
      </c>
      <c r="G871" s="18">
        <v>690.85500000000002</v>
      </c>
    </row>
    <row r="872" spans="1:7" x14ac:dyDescent="0.25">
      <c r="A872" s="9">
        <v>39814</v>
      </c>
      <c r="B872" s="10" t="s">
        <v>7</v>
      </c>
      <c r="C872" s="10" t="s">
        <v>13</v>
      </c>
      <c r="D872" s="10" t="s">
        <v>9</v>
      </c>
      <c r="E872" s="11">
        <v>10</v>
      </c>
      <c r="F872" s="12">
        <v>1980</v>
      </c>
      <c r="G872" s="13">
        <v>609.84</v>
      </c>
    </row>
    <row r="873" spans="1:7" x14ac:dyDescent="0.25">
      <c r="A873" s="14">
        <v>39814</v>
      </c>
      <c r="B873" s="15" t="s">
        <v>7</v>
      </c>
      <c r="C873" s="15" t="s">
        <v>13</v>
      </c>
      <c r="D873" s="15" t="s">
        <v>10</v>
      </c>
      <c r="E873" s="16">
        <v>10</v>
      </c>
      <c r="F873" s="17">
        <v>1770</v>
      </c>
      <c r="G873" s="18">
        <v>621.97799999999995</v>
      </c>
    </row>
    <row r="874" spans="1:7" x14ac:dyDescent="0.25">
      <c r="A874" s="9">
        <v>39814</v>
      </c>
      <c r="B874" s="10" t="s">
        <v>14</v>
      </c>
      <c r="C874" s="10" t="s">
        <v>8</v>
      </c>
      <c r="D874" s="10" t="s">
        <v>12</v>
      </c>
      <c r="E874" s="11">
        <v>7</v>
      </c>
      <c r="F874" s="12">
        <v>1799</v>
      </c>
      <c r="G874" s="13">
        <v>619.03590000000008</v>
      </c>
    </row>
    <row r="875" spans="1:7" x14ac:dyDescent="0.25">
      <c r="A875" s="14">
        <v>39814</v>
      </c>
      <c r="B875" s="15" t="s">
        <v>14</v>
      </c>
      <c r="C875" s="15" t="s">
        <v>8</v>
      </c>
      <c r="D875" s="15" t="s">
        <v>9</v>
      </c>
      <c r="E875" s="16">
        <v>7</v>
      </c>
      <c r="F875" s="17">
        <v>1155</v>
      </c>
      <c r="G875" s="18">
        <v>406.32900000000001</v>
      </c>
    </row>
    <row r="876" spans="1:7" x14ac:dyDescent="0.25">
      <c r="A876" s="9">
        <v>39814</v>
      </c>
      <c r="B876" s="10" t="s">
        <v>14</v>
      </c>
      <c r="C876" s="10" t="s">
        <v>8</v>
      </c>
      <c r="D876" s="10" t="s">
        <v>10</v>
      </c>
      <c r="E876" s="11">
        <v>9</v>
      </c>
      <c r="F876" s="12">
        <v>2178</v>
      </c>
      <c r="G876" s="13">
        <v>703.05839999999989</v>
      </c>
    </row>
    <row r="877" spans="1:7" x14ac:dyDescent="0.25">
      <c r="A877" s="14">
        <v>39814</v>
      </c>
      <c r="B877" s="15" t="s">
        <v>14</v>
      </c>
      <c r="C877" s="15" t="s">
        <v>11</v>
      </c>
      <c r="D877" s="15" t="s">
        <v>12</v>
      </c>
      <c r="E877" s="16">
        <v>10</v>
      </c>
      <c r="F877" s="17">
        <v>1330</v>
      </c>
      <c r="G877" s="18">
        <v>464.16999999999996</v>
      </c>
    </row>
    <row r="878" spans="1:7" x14ac:dyDescent="0.25">
      <c r="A878" s="9">
        <v>39814</v>
      </c>
      <c r="B878" s="10" t="s">
        <v>14</v>
      </c>
      <c r="C878" s="10" t="s">
        <v>11</v>
      </c>
      <c r="D878" s="10" t="s">
        <v>9</v>
      </c>
      <c r="E878" s="11">
        <v>9</v>
      </c>
      <c r="F878" s="12">
        <v>1413</v>
      </c>
      <c r="G878" s="13">
        <v>621.01350000000002</v>
      </c>
    </row>
    <row r="879" spans="1:7" x14ac:dyDescent="0.25">
      <c r="A879" s="14">
        <v>39814</v>
      </c>
      <c r="B879" s="15" t="s">
        <v>14</v>
      </c>
      <c r="C879" s="15" t="s">
        <v>11</v>
      </c>
      <c r="D879" s="15" t="s">
        <v>10</v>
      </c>
      <c r="E879" s="16">
        <v>7</v>
      </c>
      <c r="F879" s="17">
        <v>896</v>
      </c>
      <c r="G879" s="18">
        <v>391.10399999999998</v>
      </c>
    </row>
    <row r="880" spans="1:7" x14ac:dyDescent="0.25">
      <c r="A880" s="9">
        <v>39814</v>
      </c>
      <c r="B880" s="10" t="s">
        <v>14</v>
      </c>
      <c r="C880" s="10" t="s">
        <v>13</v>
      </c>
      <c r="D880" s="10" t="s">
        <v>12</v>
      </c>
      <c r="E880" s="11">
        <v>7</v>
      </c>
      <c r="F880" s="12">
        <v>2072</v>
      </c>
      <c r="G880" s="13">
        <v>749.64960000000008</v>
      </c>
    </row>
    <row r="881" spans="1:7" x14ac:dyDescent="0.25">
      <c r="A881" s="14">
        <v>39814</v>
      </c>
      <c r="B881" s="15" t="s">
        <v>14</v>
      </c>
      <c r="C881" s="15" t="s">
        <v>13</v>
      </c>
      <c r="D881" s="15" t="s">
        <v>9</v>
      </c>
      <c r="E881" s="16">
        <v>9</v>
      </c>
      <c r="F881" s="17">
        <v>2034</v>
      </c>
      <c r="G881" s="18">
        <v>868.9248</v>
      </c>
    </row>
    <row r="882" spans="1:7" x14ac:dyDescent="0.25">
      <c r="A882" s="9">
        <v>39814</v>
      </c>
      <c r="B882" s="10" t="s">
        <v>14</v>
      </c>
      <c r="C882" s="10" t="s">
        <v>13</v>
      </c>
      <c r="D882" s="10" t="s">
        <v>10</v>
      </c>
      <c r="E882" s="11">
        <v>10</v>
      </c>
      <c r="F882" s="12">
        <v>1430</v>
      </c>
      <c r="G882" s="13">
        <v>534.39099999999996</v>
      </c>
    </row>
    <row r="883" spans="1:7" x14ac:dyDescent="0.25">
      <c r="A883" s="14">
        <v>39814</v>
      </c>
      <c r="B883" s="15" t="s">
        <v>15</v>
      </c>
      <c r="C883" s="15" t="s">
        <v>8</v>
      </c>
      <c r="D883" s="15" t="s">
        <v>12</v>
      </c>
      <c r="E883" s="16">
        <v>6</v>
      </c>
      <c r="F883" s="17">
        <v>1242</v>
      </c>
      <c r="G883" s="18">
        <v>496.67579999999998</v>
      </c>
    </row>
    <row r="884" spans="1:7" x14ac:dyDescent="0.25">
      <c r="A884" s="9">
        <v>39814</v>
      </c>
      <c r="B884" s="10" t="s">
        <v>15</v>
      </c>
      <c r="C884" s="10" t="s">
        <v>8</v>
      </c>
      <c r="D884" s="10" t="s">
        <v>9</v>
      </c>
      <c r="E884" s="11">
        <v>8</v>
      </c>
      <c r="F884" s="12">
        <v>1024</v>
      </c>
      <c r="G884" s="13">
        <v>440.2176</v>
      </c>
    </row>
    <row r="885" spans="1:7" x14ac:dyDescent="0.25">
      <c r="A885" s="14">
        <v>39814</v>
      </c>
      <c r="B885" s="15" t="s">
        <v>15</v>
      </c>
      <c r="C885" s="15" t="s">
        <v>8</v>
      </c>
      <c r="D885" s="15" t="s">
        <v>10</v>
      </c>
      <c r="E885" s="16">
        <v>8</v>
      </c>
      <c r="F885" s="17">
        <v>2232</v>
      </c>
      <c r="G885" s="18">
        <v>869.14080000000001</v>
      </c>
    </row>
    <row r="886" spans="1:7" x14ac:dyDescent="0.25">
      <c r="A886" s="9">
        <v>39814</v>
      </c>
      <c r="B886" s="10" t="s">
        <v>15</v>
      </c>
      <c r="C886" s="10" t="s">
        <v>11</v>
      </c>
      <c r="D886" s="10" t="s">
        <v>12</v>
      </c>
      <c r="E886" s="11">
        <v>8</v>
      </c>
      <c r="F886" s="12">
        <v>1048</v>
      </c>
      <c r="G886" s="13">
        <v>351.39439999999996</v>
      </c>
    </row>
    <row r="887" spans="1:7" x14ac:dyDescent="0.25">
      <c r="A887" s="14">
        <v>39814</v>
      </c>
      <c r="B887" s="15" t="s">
        <v>15</v>
      </c>
      <c r="C887" s="15" t="s">
        <v>11</v>
      </c>
      <c r="D887" s="15" t="s">
        <v>9</v>
      </c>
      <c r="E887" s="16">
        <v>10</v>
      </c>
      <c r="F887" s="17">
        <v>1110</v>
      </c>
      <c r="G887" s="18">
        <v>437.78399999999999</v>
      </c>
    </row>
    <row r="888" spans="1:7" x14ac:dyDescent="0.25">
      <c r="A888" s="9">
        <v>39814</v>
      </c>
      <c r="B888" s="10" t="s">
        <v>15</v>
      </c>
      <c r="C888" s="10" t="s">
        <v>11</v>
      </c>
      <c r="D888" s="10" t="s">
        <v>10</v>
      </c>
      <c r="E888" s="11">
        <v>8</v>
      </c>
      <c r="F888" s="12">
        <v>1136</v>
      </c>
      <c r="G888" s="13">
        <v>353.9776</v>
      </c>
    </row>
    <row r="889" spans="1:7" x14ac:dyDescent="0.25">
      <c r="A889" s="14">
        <v>39814</v>
      </c>
      <c r="B889" s="15" t="s">
        <v>15</v>
      </c>
      <c r="C889" s="15" t="s">
        <v>13</v>
      </c>
      <c r="D889" s="15" t="s">
        <v>12</v>
      </c>
      <c r="E889" s="16">
        <v>10</v>
      </c>
      <c r="F889" s="17">
        <v>2440</v>
      </c>
      <c r="G889" s="18">
        <v>798.61199999999997</v>
      </c>
    </row>
    <row r="890" spans="1:7" x14ac:dyDescent="0.25">
      <c r="A890" s="9">
        <v>39814</v>
      </c>
      <c r="B890" s="10" t="s">
        <v>15</v>
      </c>
      <c r="C890" s="10" t="s">
        <v>13</v>
      </c>
      <c r="D890" s="10" t="s">
        <v>9</v>
      </c>
      <c r="E890" s="11">
        <v>8</v>
      </c>
      <c r="F890" s="12">
        <v>2216</v>
      </c>
      <c r="G890" s="13">
        <v>723.30240000000003</v>
      </c>
    </row>
    <row r="891" spans="1:7" x14ac:dyDescent="0.25">
      <c r="A891" s="14">
        <v>39814</v>
      </c>
      <c r="B891" s="15" t="s">
        <v>15</v>
      </c>
      <c r="C891" s="15" t="s">
        <v>13</v>
      </c>
      <c r="D891" s="15" t="s">
        <v>10</v>
      </c>
      <c r="E891" s="16">
        <v>7</v>
      </c>
      <c r="F891" s="17">
        <v>1484</v>
      </c>
      <c r="G891" s="18">
        <v>493.72679999999997</v>
      </c>
    </row>
    <row r="892" spans="1:7" x14ac:dyDescent="0.25">
      <c r="A892" s="9">
        <v>39814</v>
      </c>
      <c r="B892" s="10" t="s">
        <v>16</v>
      </c>
      <c r="C892" s="10" t="s">
        <v>8</v>
      </c>
      <c r="D892" s="10" t="s">
        <v>12</v>
      </c>
      <c r="E892" s="11">
        <v>6</v>
      </c>
      <c r="F892" s="12">
        <v>1032</v>
      </c>
      <c r="G892" s="13">
        <v>436.94880000000001</v>
      </c>
    </row>
    <row r="893" spans="1:7" x14ac:dyDescent="0.25">
      <c r="A893" s="14">
        <v>39814</v>
      </c>
      <c r="B893" s="15" t="s">
        <v>16</v>
      </c>
      <c r="C893" s="15" t="s">
        <v>8</v>
      </c>
      <c r="D893" s="15" t="s">
        <v>9</v>
      </c>
      <c r="E893" s="16">
        <v>7</v>
      </c>
      <c r="F893" s="17">
        <v>1820</v>
      </c>
      <c r="G893" s="18">
        <v>596.41399999999999</v>
      </c>
    </row>
    <row r="894" spans="1:7" x14ac:dyDescent="0.25">
      <c r="A894" s="9">
        <v>39814</v>
      </c>
      <c r="B894" s="10" t="s">
        <v>16</v>
      </c>
      <c r="C894" s="10" t="s">
        <v>8</v>
      </c>
      <c r="D894" s="10" t="s">
        <v>10</v>
      </c>
      <c r="E894" s="11">
        <v>6</v>
      </c>
      <c r="F894" s="12">
        <v>1560</v>
      </c>
      <c r="G894" s="13">
        <v>599.50799999999992</v>
      </c>
    </row>
    <row r="895" spans="1:7" x14ac:dyDescent="0.25">
      <c r="A895" s="14">
        <v>39814</v>
      </c>
      <c r="B895" s="15" t="s">
        <v>16</v>
      </c>
      <c r="C895" s="15" t="s">
        <v>11</v>
      </c>
      <c r="D895" s="15" t="s">
        <v>12</v>
      </c>
      <c r="E895" s="16">
        <v>8</v>
      </c>
      <c r="F895" s="17">
        <v>2040</v>
      </c>
      <c r="G895" s="18">
        <v>687.68399999999997</v>
      </c>
    </row>
    <row r="896" spans="1:7" x14ac:dyDescent="0.25">
      <c r="A896" s="9">
        <v>39814</v>
      </c>
      <c r="B896" s="10" t="s">
        <v>16</v>
      </c>
      <c r="C896" s="10" t="s">
        <v>11</v>
      </c>
      <c r="D896" s="10" t="s">
        <v>9</v>
      </c>
      <c r="E896" s="11">
        <v>6</v>
      </c>
      <c r="F896" s="12">
        <v>1740</v>
      </c>
      <c r="G896" s="13">
        <v>549.66600000000005</v>
      </c>
    </row>
    <row r="897" spans="1:7" x14ac:dyDescent="0.25">
      <c r="A897" s="14">
        <v>39814</v>
      </c>
      <c r="B897" s="15" t="s">
        <v>16</v>
      </c>
      <c r="C897" s="15" t="s">
        <v>11</v>
      </c>
      <c r="D897" s="15" t="s">
        <v>10</v>
      </c>
      <c r="E897" s="16">
        <v>6</v>
      </c>
      <c r="F897" s="17">
        <v>636</v>
      </c>
      <c r="G897" s="18">
        <v>238.88159999999999</v>
      </c>
    </row>
    <row r="898" spans="1:7" x14ac:dyDescent="0.25">
      <c r="A898" s="9">
        <v>39814</v>
      </c>
      <c r="B898" s="10" t="s">
        <v>16</v>
      </c>
      <c r="C898" s="10" t="s">
        <v>13</v>
      </c>
      <c r="D898" s="10" t="s">
        <v>12</v>
      </c>
      <c r="E898" s="11">
        <v>9</v>
      </c>
      <c r="F898" s="12">
        <v>2358</v>
      </c>
      <c r="G898" s="13">
        <v>1009.2239999999999</v>
      </c>
    </row>
    <row r="899" spans="1:7" x14ac:dyDescent="0.25">
      <c r="A899" s="14">
        <v>39814</v>
      </c>
      <c r="B899" s="15" t="s">
        <v>16</v>
      </c>
      <c r="C899" s="15" t="s">
        <v>13</v>
      </c>
      <c r="D899" s="15" t="s">
        <v>9</v>
      </c>
      <c r="E899" s="16">
        <v>6</v>
      </c>
      <c r="F899" s="17">
        <v>1470</v>
      </c>
      <c r="G899" s="18">
        <v>584.61900000000003</v>
      </c>
    </row>
    <row r="900" spans="1:7" x14ac:dyDescent="0.25">
      <c r="A900" s="9">
        <v>39814</v>
      </c>
      <c r="B900" s="10" t="s">
        <v>16</v>
      </c>
      <c r="C900" s="10" t="s">
        <v>13</v>
      </c>
      <c r="D900" s="10" t="s">
        <v>10</v>
      </c>
      <c r="E900" s="11">
        <v>9</v>
      </c>
      <c r="F900" s="12">
        <v>1053</v>
      </c>
      <c r="G900" s="13">
        <v>458.26559999999995</v>
      </c>
    </row>
    <row r="901" spans="1:7" x14ac:dyDescent="0.25">
      <c r="A901" s="14">
        <v>39845</v>
      </c>
      <c r="B901" s="15" t="s">
        <v>7</v>
      </c>
      <c r="C901" s="15" t="s">
        <v>8</v>
      </c>
      <c r="D901" s="15" t="s">
        <v>12</v>
      </c>
      <c r="E901" s="16">
        <v>6</v>
      </c>
      <c r="F901" s="17">
        <v>1200</v>
      </c>
      <c r="G901" s="18">
        <v>515.52</v>
      </c>
    </row>
    <row r="902" spans="1:7" x14ac:dyDescent="0.25">
      <c r="A902" s="9">
        <v>39845</v>
      </c>
      <c r="B902" s="10" t="s">
        <v>7</v>
      </c>
      <c r="C902" s="10" t="s">
        <v>8</v>
      </c>
      <c r="D902" s="10" t="s">
        <v>9</v>
      </c>
      <c r="E902" s="11">
        <v>9</v>
      </c>
      <c r="F902" s="12">
        <v>1980</v>
      </c>
      <c r="G902" s="13">
        <v>615.38400000000001</v>
      </c>
    </row>
    <row r="903" spans="1:7" x14ac:dyDescent="0.25">
      <c r="A903" s="14">
        <v>39845</v>
      </c>
      <c r="B903" s="15" t="s">
        <v>7</v>
      </c>
      <c r="C903" s="15" t="s">
        <v>8</v>
      </c>
      <c r="D903" s="15" t="s">
        <v>10</v>
      </c>
      <c r="E903" s="16">
        <v>9</v>
      </c>
      <c r="F903" s="17">
        <v>1548</v>
      </c>
      <c r="G903" s="18">
        <v>580.5</v>
      </c>
    </row>
    <row r="904" spans="1:7" x14ac:dyDescent="0.25">
      <c r="A904" s="9">
        <v>39845</v>
      </c>
      <c r="B904" s="10" t="s">
        <v>7</v>
      </c>
      <c r="C904" s="10" t="s">
        <v>11</v>
      </c>
      <c r="D904" s="10" t="s">
        <v>12</v>
      </c>
      <c r="E904" s="11">
        <v>9</v>
      </c>
      <c r="F904" s="12">
        <v>1278</v>
      </c>
      <c r="G904" s="13">
        <v>478.99440000000004</v>
      </c>
    </row>
    <row r="905" spans="1:7" x14ac:dyDescent="0.25">
      <c r="A905" s="14">
        <v>39845</v>
      </c>
      <c r="B905" s="15" t="s">
        <v>7</v>
      </c>
      <c r="C905" s="15" t="s">
        <v>11</v>
      </c>
      <c r="D905" s="15" t="s">
        <v>9</v>
      </c>
      <c r="E905" s="16">
        <v>7</v>
      </c>
      <c r="F905" s="17">
        <v>1162</v>
      </c>
      <c r="G905" s="18">
        <v>350.11060000000003</v>
      </c>
    </row>
    <row r="906" spans="1:7" x14ac:dyDescent="0.25">
      <c r="A906" s="9">
        <v>39845</v>
      </c>
      <c r="B906" s="10" t="s">
        <v>7</v>
      </c>
      <c r="C906" s="10" t="s">
        <v>11</v>
      </c>
      <c r="D906" s="10" t="s">
        <v>10</v>
      </c>
      <c r="E906" s="11">
        <v>7</v>
      </c>
      <c r="F906" s="12">
        <v>1638</v>
      </c>
      <c r="G906" s="13">
        <v>528.58259999999996</v>
      </c>
    </row>
    <row r="907" spans="1:7" x14ac:dyDescent="0.25">
      <c r="A907" s="14">
        <v>39845</v>
      </c>
      <c r="B907" s="15" t="s">
        <v>7</v>
      </c>
      <c r="C907" s="15" t="s">
        <v>13</v>
      </c>
      <c r="D907" s="15" t="s">
        <v>12</v>
      </c>
      <c r="E907" s="16">
        <v>10</v>
      </c>
      <c r="F907" s="17">
        <v>2140</v>
      </c>
      <c r="G907" s="18">
        <v>910.35599999999999</v>
      </c>
    </row>
    <row r="908" spans="1:7" x14ac:dyDescent="0.25">
      <c r="A908" s="9">
        <v>39845</v>
      </c>
      <c r="B908" s="10" t="s">
        <v>7</v>
      </c>
      <c r="C908" s="10" t="s">
        <v>13</v>
      </c>
      <c r="D908" s="10" t="s">
        <v>9</v>
      </c>
      <c r="E908" s="11">
        <v>7</v>
      </c>
      <c r="F908" s="12">
        <v>1813</v>
      </c>
      <c r="G908" s="13">
        <v>710.87729999999999</v>
      </c>
    </row>
    <row r="909" spans="1:7" x14ac:dyDescent="0.25">
      <c r="A909" s="14">
        <v>39845</v>
      </c>
      <c r="B909" s="15" t="s">
        <v>7</v>
      </c>
      <c r="C909" s="15" t="s">
        <v>13</v>
      </c>
      <c r="D909" s="15" t="s">
        <v>10</v>
      </c>
      <c r="E909" s="16">
        <v>9</v>
      </c>
      <c r="F909" s="17">
        <v>1890</v>
      </c>
      <c r="G909" s="18">
        <v>656.01900000000001</v>
      </c>
    </row>
    <row r="910" spans="1:7" x14ac:dyDescent="0.25">
      <c r="A910" s="9">
        <v>39845</v>
      </c>
      <c r="B910" s="10" t="s">
        <v>14</v>
      </c>
      <c r="C910" s="10" t="s">
        <v>8</v>
      </c>
      <c r="D910" s="10" t="s">
        <v>12</v>
      </c>
      <c r="E910" s="11">
        <v>7</v>
      </c>
      <c r="F910" s="12">
        <v>1113</v>
      </c>
      <c r="G910" s="13">
        <v>430.73099999999999</v>
      </c>
    </row>
    <row r="911" spans="1:7" x14ac:dyDescent="0.25">
      <c r="A911" s="14">
        <v>39845</v>
      </c>
      <c r="B911" s="15" t="s">
        <v>14</v>
      </c>
      <c r="C911" s="15" t="s">
        <v>8</v>
      </c>
      <c r="D911" s="15" t="s">
        <v>9</v>
      </c>
      <c r="E911" s="16">
        <v>10</v>
      </c>
      <c r="F911" s="17">
        <v>2850</v>
      </c>
      <c r="G911" s="18">
        <v>921.12</v>
      </c>
    </row>
    <row r="912" spans="1:7" x14ac:dyDescent="0.25">
      <c r="A912" s="9">
        <v>39845</v>
      </c>
      <c r="B912" s="10" t="s">
        <v>14</v>
      </c>
      <c r="C912" s="10" t="s">
        <v>8</v>
      </c>
      <c r="D912" s="10" t="s">
        <v>10</v>
      </c>
      <c r="E912" s="11">
        <v>7</v>
      </c>
      <c r="F912" s="12">
        <v>1827</v>
      </c>
      <c r="G912" s="13">
        <v>582.44759999999997</v>
      </c>
    </row>
    <row r="913" spans="1:7" x14ac:dyDescent="0.25">
      <c r="A913" s="14">
        <v>39845</v>
      </c>
      <c r="B913" s="15" t="s">
        <v>14</v>
      </c>
      <c r="C913" s="15" t="s">
        <v>11</v>
      </c>
      <c r="D913" s="15" t="s">
        <v>12</v>
      </c>
      <c r="E913" s="16">
        <v>10</v>
      </c>
      <c r="F913" s="17">
        <v>2900</v>
      </c>
      <c r="G913" s="18">
        <v>1265.27</v>
      </c>
    </row>
    <row r="914" spans="1:7" x14ac:dyDescent="0.25">
      <c r="A914" s="9">
        <v>39845</v>
      </c>
      <c r="B914" s="10" t="s">
        <v>14</v>
      </c>
      <c r="C914" s="10" t="s">
        <v>11</v>
      </c>
      <c r="D914" s="10" t="s">
        <v>9</v>
      </c>
      <c r="E914" s="11">
        <v>8</v>
      </c>
      <c r="F914" s="12">
        <v>1112</v>
      </c>
      <c r="G914" s="13">
        <v>371.964</v>
      </c>
    </row>
    <row r="915" spans="1:7" x14ac:dyDescent="0.25">
      <c r="A915" s="14">
        <v>39845</v>
      </c>
      <c r="B915" s="15" t="s">
        <v>14</v>
      </c>
      <c r="C915" s="15" t="s">
        <v>11</v>
      </c>
      <c r="D915" s="15" t="s">
        <v>10</v>
      </c>
      <c r="E915" s="16">
        <v>9</v>
      </c>
      <c r="F915" s="17">
        <v>2043</v>
      </c>
      <c r="G915" s="18">
        <v>729.14670000000001</v>
      </c>
    </row>
    <row r="916" spans="1:7" x14ac:dyDescent="0.25">
      <c r="A916" s="9">
        <v>39845</v>
      </c>
      <c r="B916" s="10" t="s">
        <v>14</v>
      </c>
      <c r="C916" s="10" t="s">
        <v>13</v>
      </c>
      <c r="D916" s="10" t="s">
        <v>12</v>
      </c>
      <c r="E916" s="11">
        <v>6</v>
      </c>
      <c r="F916" s="12">
        <v>768</v>
      </c>
      <c r="G916" s="13">
        <v>328.85760000000005</v>
      </c>
    </row>
    <row r="917" spans="1:7" x14ac:dyDescent="0.25">
      <c r="A917" s="14">
        <v>39845</v>
      </c>
      <c r="B917" s="15" t="s">
        <v>14</v>
      </c>
      <c r="C917" s="15" t="s">
        <v>13</v>
      </c>
      <c r="D917" s="15" t="s">
        <v>9</v>
      </c>
      <c r="E917" s="16">
        <v>7</v>
      </c>
      <c r="F917" s="17">
        <v>882</v>
      </c>
      <c r="G917" s="18">
        <v>351.5652</v>
      </c>
    </row>
    <row r="918" spans="1:7" x14ac:dyDescent="0.25">
      <c r="A918" s="9">
        <v>39845</v>
      </c>
      <c r="B918" s="10" t="s">
        <v>14</v>
      </c>
      <c r="C918" s="10" t="s">
        <v>13</v>
      </c>
      <c r="D918" s="10" t="s">
        <v>10</v>
      </c>
      <c r="E918" s="11">
        <v>9</v>
      </c>
      <c r="F918" s="12">
        <v>1773</v>
      </c>
      <c r="G918" s="13">
        <v>655.83270000000005</v>
      </c>
    </row>
    <row r="919" spans="1:7" x14ac:dyDescent="0.25">
      <c r="A919" s="14">
        <v>39845</v>
      </c>
      <c r="B919" s="15" t="s">
        <v>15</v>
      </c>
      <c r="C919" s="15" t="s">
        <v>8</v>
      </c>
      <c r="D919" s="15" t="s">
        <v>12</v>
      </c>
      <c r="E919" s="16">
        <v>8</v>
      </c>
      <c r="F919" s="17">
        <v>1888</v>
      </c>
      <c r="G919" s="18">
        <v>673.82719999999995</v>
      </c>
    </row>
    <row r="920" spans="1:7" x14ac:dyDescent="0.25">
      <c r="A920" s="9">
        <v>39845</v>
      </c>
      <c r="B920" s="10" t="s">
        <v>15</v>
      </c>
      <c r="C920" s="10" t="s">
        <v>8</v>
      </c>
      <c r="D920" s="10" t="s">
        <v>9</v>
      </c>
      <c r="E920" s="11">
        <v>7</v>
      </c>
      <c r="F920" s="12">
        <v>2100</v>
      </c>
      <c r="G920" s="13">
        <v>872.7600000000001</v>
      </c>
    </row>
    <row r="921" spans="1:7" x14ac:dyDescent="0.25">
      <c r="A921" s="14">
        <v>39845</v>
      </c>
      <c r="B921" s="15" t="s">
        <v>15</v>
      </c>
      <c r="C921" s="15" t="s">
        <v>8</v>
      </c>
      <c r="D921" s="15" t="s">
        <v>10</v>
      </c>
      <c r="E921" s="16">
        <v>10</v>
      </c>
      <c r="F921" s="17">
        <v>1660</v>
      </c>
      <c r="G921" s="18">
        <v>644.57799999999997</v>
      </c>
    </row>
    <row r="922" spans="1:7" x14ac:dyDescent="0.25">
      <c r="A922" s="9">
        <v>39845</v>
      </c>
      <c r="B922" s="10" t="s">
        <v>15</v>
      </c>
      <c r="C922" s="10" t="s">
        <v>11</v>
      </c>
      <c r="D922" s="10" t="s">
        <v>12</v>
      </c>
      <c r="E922" s="11">
        <v>9</v>
      </c>
      <c r="F922" s="12">
        <v>1197</v>
      </c>
      <c r="G922" s="13">
        <v>412.4862</v>
      </c>
    </row>
    <row r="923" spans="1:7" x14ac:dyDescent="0.25">
      <c r="A923" s="14">
        <v>39845</v>
      </c>
      <c r="B923" s="15" t="s">
        <v>15</v>
      </c>
      <c r="C923" s="15" t="s">
        <v>11</v>
      </c>
      <c r="D923" s="15" t="s">
        <v>9</v>
      </c>
      <c r="E923" s="16">
        <v>10</v>
      </c>
      <c r="F923" s="17">
        <v>1350</v>
      </c>
      <c r="G923" s="18">
        <v>567.40499999999997</v>
      </c>
    </row>
    <row r="924" spans="1:7" x14ac:dyDescent="0.25">
      <c r="A924" s="9">
        <v>39845</v>
      </c>
      <c r="B924" s="10" t="s">
        <v>15</v>
      </c>
      <c r="C924" s="10" t="s">
        <v>11</v>
      </c>
      <c r="D924" s="10" t="s">
        <v>10</v>
      </c>
      <c r="E924" s="11">
        <v>8</v>
      </c>
      <c r="F924" s="12">
        <v>2296</v>
      </c>
      <c r="G924" s="13">
        <v>784.77279999999996</v>
      </c>
    </row>
    <row r="925" spans="1:7" x14ac:dyDescent="0.25">
      <c r="A925" s="14">
        <v>39845</v>
      </c>
      <c r="B925" s="15" t="s">
        <v>15</v>
      </c>
      <c r="C925" s="15" t="s">
        <v>13</v>
      </c>
      <c r="D925" s="15" t="s">
        <v>12</v>
      </c>
      <c r="E925" s="16">
        <v>10</v>
      </c>
      <c r="F925" s="17">
        <v>1470</v>
      </c>
      <c r="G925" s="18">
        <v>443.79300000000001</v>
      </c>
    </row>
    <row r="926" spans="1:7" x14ac:dyDescent="0.25">
      <c r="A926" s="9">
        <v>39845</v>
      </c>
      <c r="B926" s="10" t="s">
        <v>15</v>
      </c>
      <c r="C926" s="10" t="s">
        <v>13</v>
      </c>
      <c r="D926" s="10" t="s">
        <v>9</v>
      </c>
      <c r="E926" s="11">
        <v>9</v>
      </c>
      <c r="F926" s="12">
        <v>2169</v>
      </c>
      <c r="G926" s="13">
        <v>935.05589999999995</v>
      </c>
    </row>
    <row r="927" spans="1:7" x14ac:dyDescent="0.25">
      <c r="A927" s="14">
        <v>39845</v>
      </c>
      <c r="B927" s="15" t="s">
        <v>15</v>
      </c>
      <c r="C927" s="15" t="s">
        <v>13</v>
      </c>
      <c r="D927" s="15" t="s">
        <v>10</v>
      </c>
      <c r="E927" s="16">
        <v>9</v>
      </c>
      <c r="F927" s="17">
        <v>1008</v>
      </c>
      <c r="G927" s="18">
        <v>347.35680000000002</v>
      </c>
    </row>
    <row r="928" spans="1:7" x14ac:dyDescent="0.25">
      <c r="A928" s="9">
        <v>39845</v>
      </c>
      <c r="B928" s="10" t="s">
        <v>16</v>
      </c>
      <c r="C928" s="10" t="s">
        <v>8</v>
      </c>
      <c r="D928" s="10" t="s">
        <v>12</v>
      </c>
      <c r="E928" s="11">
        <v>7</v>
      </c>
      <c r="F928" s="12">
        <v>1407</v>
      </c>
      <c r="G928" s="13">
        <v>577.99559999999997</v>
      </c>
    </row>
    <row r="929" spans="1:7" x14ac:dyDescent="0.25">
      <c r="A929" s="14">
        <v>39845</v>
      </c>
      <c r="B929" s="15" t="s">
        <v>16</v>
      </c>
      <c r="C929" s="15" t="s">
        <v>8</v>
      </c>
      <c r="D929" s="15" t="s">
        <v>9</v>
      </c>
      <c r="E929" s="16">
        <v>7</v>
      </c>
      <c r="F929" s="17">
        <v>1785</v>
      </c>
      <c r="G929" s="18">
        <v>737.02649999999994</v>
      </c>
    </row>
    <row r="930" spans="1:7" x14ac:dyDescent="0.25">
      <c r="A930" s="9">
        <v>39845</v>
      </c>
      <c r="B930" s="10" t="s">
        <v>16</v>
      </c>
      <c r="C930" s="10" t="s">
        <v>8</v>
      </c>
      <c r="D930" s="10" t="s">
        <v>10</v>
      </c>
      <c r="E930" s="11">
        <v>9</v>
      </c>
      <c r="F930" s="12">
        <v>1206</v>
      </c>
      <c r="G930" s="13">
        <v>363.9708</v>
      </c>
    </row>
    <row r="931" spans="1:7" x14ac:dyDescent="0.25">
      <c r="A931" s="14">
        <v>39845</v>
      </c>
      <c r="B931" s="15" t="s">
        <v>16</v>
      </c>
      <c r="C931" s="15" t="s">
        <v>11</v>
      </c>
      <c r="D931" s="15" t="s">
        <v>12</v>
      </c>
      <c r="E931" s="16">
        <v>8</v>
      </c>
      <c r="F931" s="17">
        <v>2312</v>
      </c>
      <c r="G931" s="18">
        <v>985.14319999999998</v>
      </c>
    </row>
    <row r="932" spans="1:7" x14ac:dyDescent="0.25">
      <c r="A932" s="9">
        <v>39845</v>
      </c>
      <c r="B932" s="10" t="s">
        <v>16</v>
      </c>
      <c r="C932" s="10" t="s">
        <v>11</v>
      </c>
      <c r="D932" s="10" t="s">
        <v>9</v>
      </c>
      <c r="E932" s="11">
        <v>9</v>
      </c>
      <c r="F932" s="12">
        <v>1179</v>
      </c>
      <c r="G932" s="13">
        <v>484.21530000000001</v>
      </c>
    </row>
    <row r="933" spans="1:7" x14ac:dyDescent="0.25">
      <c r="A933" s="14">
        <v>39845</v>
      </c>
      <c r="B933" s="15" t="s">
        <v>16</v>
      </c>
      <c r="C933" s="15" t="s">
        <v>11</v>
      </c>
      <c r="D933" s="15" t="s">
        <v>10</v>
      </c>
      <c r="E933" s="16">
        <v>10</v>
      </c>
      <c r="F933" s="17">
        <v>1280</v>
      </c>
      <c r="G933" s="18">
        <v>460.41600000000005</v>
      </c>
    </row>
    <row r="934" spans="1:7" x14ac:dyDescent="0.25">
      <c r="A934" s="9">
        <v>39845</v>
      </c>
      <c r="B934" s="10" t="s">
        <v>16</v>
      </c>
      <c r="C934" s="10" t="s">
        <v>13</v>
      </c>
      <c r="D934" s="10" t="s">
        <v>12</v>
      </c>
      <c r="E934" s="11">
        <v>9</v>
      </c>
      <c r="F934" s="12">
        <v>1278</v>
      </c>
      <c r="G934" s="13">
        <v>462.38040000000001</v>
      </c>
    </row>
    <row r="935" spans="1:7" x14ac:dyDescent="0.25">
      <c r="A935" s="14">
        <v>39845</v>
      </c>
      <c r="B935" s="15" t="s">
        <v>16</v>
      </c>
      <c r="C935" s="15" t="s">
        <v>13</v>
      </c>
      <c r="D935" s="15" t="s">
        <v>9</v>
      </c>
      <c r="E935" s="16">
        <v>7</v>
      </c>
      <c r="F935" s="17">
        <v>1064</v>
      </c>
      <c r="G935" s="18">
        <v>423.15280000000001</v>
      </c>
    </row>
    <row r="936" spans="1:7" x14ac:dyDescent="0.25">
      <c r="A936" s="9">
        <v>39845</v>
      </c>
      <c r="B936" s="10" t="s">
        <v>16</v>
      </c>
      <c r="C936" s="10" t="s">
        <v>13</v>
      </c>
      <c r="D936" s="10" t="s">
        <v>10</v>
      </c>
      <c r="E936" s="11">
        <v>10</v>
      </c>
      <c r="F936" s="12">
        <v>2250</v>
      </c>
      <c r="G936" s="13">
        <v>799.2</v>
      </c>
    </row>
    <row r="937" spans="1:7" x14ac:dyDescent="0.25">
      <c r="A937" s="14">
        <v>39873</v>
      </c>
      <c r="B937" s="15" t="s">
        <v>7</v>
      </c>
      <c r="C937" s="15" t="s">
        <v>8</v>
      </c>
      <c r="D937" s="15" t="s">
        <v>12</v>
      </c>
      <c r="E937" s="16">
        <v>9</v>
      </c>
      <c r="F937" s="17">
        <v>2151</v>
      </c>
      <c r="G937" s="18">
        <v>647.45100000000002</v>
      </c>
    </row>
    <row r="938" spans="1:7" x14ac:dyDescent="0.25">
      <c r="A938" s="9">
        <v>39873</v>
      </c>
      <c r="B938" s="10" t="s">
        <v>7</v>
      </c>
      <c r="C938" s="10" t="s">
        <v>8</v>
      </c>
      <c r="D938" s="10" t="s">
        <v>9</v>
      </c>
      <c r="E938" s="11">
        <v>8</v>
      </c>
      <c r="F938" s="12">
        <v>2392</v>
      </c>
      <c r="G938" s="13">
        <v>1069.9415999999999</v>
      </c>
    </row>
    <row r="939" spans="1:7" x14ac:dyDescent="0.25">
      <c r="A939" s="14">
        <v>39873</v>
      </c>
      <c r="B939" s="15" t="s">
        <v>7</v>
      </c>
      <c r="C939" s="15" t="s">
        <v>8</v>
      </c>
      <c r="D939" s="15" t="s">
        <v>10</v>
      </c>
      <c r="E939" s="16">
        <v>6</v>
      </c>
      <c r="F939" s="17">
        <v>870</v>
      </c>
      <c r="G939" s="18">
        <v>376.88399999999996</v>
      </c>
    </row>
    <row r="940" spans="1:7" x14ac:dyDescent="0.25">
      <c r="A940" s="9">
        <v>39873</v>
      </c>
      <c r="B940" s="10" t="s">
        <v>7</v>
      </c>
      <c r="C940" s="10" t="s">
        <v>11</v>
      </c>
      <c r="D940" s="10" t="s">
        <v>12</v>
      </c>
      <c r="E940" s="11">
        <v>6</v>
      </c>
      <c r="F940" s="12">
        <v>846</v>
      </c>
      <c r="G940" s="13">
        <v>307.60559999999998</v>
      </c>
    </row>
    <row r="941" spans="1:7" x14ac:dyDescent="0.25">
      <c r="A941" s="14">
        <v>39873</v>
      </c>
      <c r="B941" s="15" t="s">
        <v>7</v>
      </c>
      <c r="C941" s="15" t="s">
        <v>11</v>
      </c>
      <c r="D941" s="15" t="s">
        <v>9</v>
      </c>
      <c r="E941" s="16">
        <v>6</v>
      </c>
      <c r="F941" s="17">
        <v>1032</v>
      </c>
      <c r="G941" s="18">
        <v>367.59840000000003</v>
      </c>
    </row>
    <row r="942" spans="1:7" x14ac:dyDescent="0.25">
      <c r="A942" s="9">
        <v>39873</v>
      </c>
      <c r="B942" s="10" t="s">
        <v>7</v>
      </c>
      <c r="C942" s="10" t="s">
        <v>11</v>
      </c>
      <c r="D942" s="10" t="s">
        <v>10</v>
      </c>
      <c r="E942" s="11">
        <v>10</v>
      </c>
      <c r="F942" s="12">
        <v>1490</v>
      </c>
      <c r="G942" s="13">
        <v>487.23</v>
      </c>
    </row>
    <row r="943" spans="1:7" x14ac:dyDescent="0.25">
      <c r="A943" s="14">
        <v>39873</v>
      </c>
      <c r="B943" s="15" t="s">
        <v>7</v>
      </c>
      <c r="C943" s="15" t="s">
        <v>13</v>
      </c>
      <c r="D943" s="15" t="s">
        <v>12</v>
      </c>
      <c r="E943" s="16">
        <v>8</v>
      </c>
      <c r="F943" s="17">
        <v>1872</v>
      </c>
      <c r="G943" s="18">
        <v>842.02559999999994</v>
      </c>
    </row>
    <row r="944" spans="1:7" x14ac:dyDescent="0.25">
      <c r="A944" s="9">
        <v>39873</v>
      </c>
      <c r="B944" s="10" t="s">
        <v>7</v>
      </c>
      <c r="C944" s="10" t="s">
        <v>13</v>
      </c>
      <c r="D944" s="10" t="s">
        <v>9</v>
      </c>
      <c r="E944" s="11">
        <v>10</v>
      </c>
      <c r="F944" s="12">
        <v>2530</v>
      </c>
      <c r="G944" s="13">
        <v>986.44700000000012</v>
      </c>
    </row>
    <row r="945" spans="1:7" x14ac:dyDescent="0.25">
      <c r="A945" s="14">
        <v>39873</v>
      </c>
      <c r="B945" s="15" t="s">
        <v>7</v>
      </c>
      <c r="C945" s="15" t="s">
        <v>13</v>
      </c>
      <c r="D945" s="15" t="s">
        <v>10</v>
      </c>
      <c r="E945" s="16">
        <v>6</v>
      </c>
      <c r="F945" s="17">
        <v>660</v>
      </c>
      <c r="G945" s="18">
        <v>277.39800000000002</v>
      </c>
    </row>
    <row r="946" spans="1:7" x14ac:dyDescent="0.25">
      <c r="A946" s="9">
        <v>39873</v>
      </c>
      <c r="B946" s="10" t="s">
        <v>14</v>
      </c>
      <c r="C946" s="10" t="s">
        <v>8</v>
      </c>
      <c r="D946" s="10" t="s">
        <v>12</v>
      </c>
      <c r="E946" s="11">
        <v>10</v>
      </c>
      <c r="F946" s="12">
        <v>2020</v>
      </c>
      <c r="G946" s="13">
        <v>726.39199999999994</v>
      </c>
    </row>
    <row r="947" spans="1:7" x14ac:dyDescent="0.25">
      <c r="A947" s="14">
        <v>39873</v>
      </c>
      <c r="B947" s="15" t="s">
        <v>14</v>
      </c>
      <c r="C947" s="15" t="s">
        <v>8</v>
      </c>
      <c r="D947" s="15" t="s">
        <v>9</v>
      </c>
      <c r="E947" s="16">
        <v>10</v>
      </c>
      <c r="F947" s="17">
        <v>2070</v>
      </c>
      <c r="G947" s="18">
        <v>683.51400000000001</v>
      </c>
    </row>
    <row r="948" spans="1:7" x14ac:dyDescent="0.25">
      <c r="A948" s="9">
        <v>39873</v>
      </c>
      <c r="B948" s="10" t="s">
        <v>14</v>
      </c>
      <c r="C948" s="10" t="s">
        <v>8</v>
      </c>
      <c r="D948" s="10" t="s">
        <v>10</v>
      </c>
      <c r="E948" s="11">
        <v>9</v>
      </c>
      <c r="F948" s="12">
        <v>2277</v>
      </c>
      <c r="G948" s="13">
        <v>852.96420000000001</v>
      </c>
    </row>
    <row r="949" spans="1:7" x14ac:dyDescent="0.25">
      <c r="A949" s="14">
        <v>39873</v>
      </c>
      <c r="B949" s="15" t="s">
        <v>14</v>
      </c>
      <c r="C949" s="15" t="s">
        <v>11</v>
      </c>
      <c r="D949" s="15" t="s">
        <v>12</v>
      </c>
      <c r="E949" s="16">
        <v>6</v>
      </c>
      <c r="F949" s="17">
        <v>642</v>
      </c>
      <c r="G949" s="18">
        <v>209.292</v>
      </c>
    </row>
    <row r="950" spans="1:7" x14ac:dyDescent="0.25">
      <c r="A950" s="9">
        <v>39873</v>
      </c>
      <c r="B950" s="10" t="s">
        <v>14</v>
      </c>
      <c r="C950" s="10" t="s">
        <v>11</v>
      </c>
      <c r="D950" s="10" t="s">
        <v>9</v>
      </c>
      <c r="E950" s="11">
        <v>8</v>
      </c>
      <c r="F950" s="12">
        <v>1448</v>
      </c>
      <c r="G950" s="13">
        <v>455.54079999999999</v>
      </c>
    </row>
    <row r="951" spans="1:7" x14ac:dyDescent="0.25">
      <c r="A951" s="14">
        <v>39873</v>
      </c>
      <c r="B951" s="15" t="s">
        <v>14</v>
      </c>
      <c r="C951" s="15" t="s">
        <v>11</v>
      </c>
      <c r="D951" s="15" t="s">
        <v>10</v>
      </c>
      <c r="E951" s="16">
        <v>6</v>
      </c>
      <c r="F951" s="17">
        <v>1014</v>
      </c>
      <c r="G951" s="18">
        <v>316.26659999999998</v>
      </c>
    </row>
    <row r="952" spans="1:7" x14ac:dyDescent="0.25">
      <c r="A952" s="9">
        <v>39873</v>
      </c>
      <c r="B952" s="10" t="s">
        <v>14</v>
      </c>
      <c r="C952" s="10" t="s">
        <v>13</v>
      </c>
      <c r="D952" s="10" t="s">
        <v>12</v>
      </c>
      <c r="E952" s="11">
        <v>9</v>
      </c>
      <c r="F952" s="12">
        <v>2502</v>
      </c>
      <c r="G952" s="13">
        <v>754.35299999999995</v>
      </c>
    </row>
    <row r="953" spans="1:7" x14ac:dyDescent="0.25">
      <c r="A953" s="14">
        <v>39873</v>
      </c>
      <c r="B953" s="15" t="s">
        <v>14</v>
      </c>
      <c r="C953" s="15" t="s">
        <v>13</v>
      </c>
      <c r="D953" s="15" t="s">
        <v>9</v>
      </c>
      <c r="E953" s="16">
        <v>9</v>
      </c>
      <c r="F953" s="17">
        <v>1422</v>
      </c>
      <c r="G953" s="18">
        <v>578.75399999999991</v>
      </c>
    </row>
    <row r="954" spans="1:7" x14ac:dyDescent="0.25">
      <c r="A954" s="9">
        <v>39873</v>
      </c>
      <c r="B954" s="10" t="s">
        <v>14</v>
      </c>
      <c r="C954" s="10" t="s">
        <v>13</v>
      </c>
      <c r="D954" s="10" t="s">
        <v>10</v>
      </c>
      <c r="E954" s="11">
        <v>9</v>
      </c>
      <c r="F954" s="12">
        <v>2673</v>
      </c>
      <c r="G954" s="13">
        <v>1150.7265</v>
      </c>
    </row>
    <row r="955" spans="1:7" x14ac:dyDescent="0.25">
      <c r="A955" s="14">
        <v>39873</v>
      </c>
      <c r="B955" s="15" t="s">
        <v>15</v>
      </c>
      <c r="C955" s="15" t="s">
        <v>8</v>
      </c>
      <c r="D955" s="15" t="s">
        <v>12</v>
      </c>
      <c r="E955" s="16">
        <v>8</v>
      </c>
      <c r="F955" s="17">
        <v>984</v>
      </c>
      <c r="G955" s="18">
        <v>320.48879999999997</v>
      </c>
    </row>
    <row r="956" spans="1:7" x14ac:dyDescent="0.25">
      <c r="A956" s="9">
        <v>39873</v>
      </c>
      <c r="B956" s="10" t="s">
        <v>15</v>
      </c>
      <c r="C956" s="10" t="s">
        <v>8</v>
      </c>
      <c r="D956" s="10" t="s">
        <v>9</v>
      </c>
      <c r="E956" s="11">
        <v>7</v>
      </c>
      <c r="F956" s="12">
        <v>1904</v>
      </c>
      <c r="G956" s="13">
        <v>584.33760000000007</v>
      </c>
    </row>
    <row r="957" spans="1:7" x14ac:dyDescent="0.25">
      <c r="A957" s="14">
        <v>39873</v>
      </c>
      <c r="B957" s="15" t="s">
        <v>15</v>
      </c>
      <c r="C957" s="15" t="s">
        <v>8</v>
      </c>
      <c r="D957" s="15" t="s">
        <v>10</v>
      </c>
      <c r="E957" s="16">
        <v>7</v>
      </c>
      <c r="F957" s="17">
        <v>1925</v>
      </c>
      <c r="G957" s="18">
        <v>696.46500000000003</v>
      </c>
    </row>
    <row r="958" spans="1:7" x14ac:dyDescent="0.25">
      <c r="A958" s="9">
        <v>39873</v>
      </c>
      <c r="B958" s="10" t="s">
        <v>15</v>
      </c>
      <c r="C958" s="10" t="s">
        <v>11</v>
      </c>
      <c r="D958" s="10" t="s">
        <v>12</v>
      </c>
      <c r="E958" s="11">
        <v>8</v>
      </c>
      <c r="F958" s="12">
        <v>2400</v>
      </c>
      <c r="G958" s="13">
        <v>739.92000000000007</v>
      </c>
    </row>
    <row r="959" spans="1:7" x14ac:dyDescent="0.25">
      <c r="A959" s="14">
        <v>39873</v>
      </c>
      <c r="B959" s="15" t="s">
        <v>15</v>
      </c>
      <c r="C959" s="15" t="s">
        <v>11</v>
      </c>
      <c r="D959" s="15" t="s">
        <v>9</v>
      </c>
      <c r="E959" s="16">
        <v>10</v>
      </c>
      <c r="F959" s="17">
        <v>1130</v>
      </c>
      <c r="G959" s="18">
        <v>496.97400000000005</v>
      </c>
    </row>
    <row r="960" spans="1:7" x14ac:dyDescent="0.25">
      <c r="A960" s="9">
        <v>39873</v>
      </c>
      <c r="B960" s="10" t="s">
        <v>15</v>
      </c>
      <c r="C960" s="10" t="s">
        <v>11</v>
      </c>
      <c r="D960" s="10" t="s">
        <v>10</v>
      </c>
      <c r="E960" s="11">
        <v>7</v>
      </c>
      <c r="F960" s="12">
        <v>1190</v>
      </c>
      <c r="G960" s="13">
        <v>426.73399999999998</v>
      </c>
    </row>
    <row r="961" spans="1:7" x14ac:dyDescent="0.25">
      <c r="A961" s="14">
        <v>39873</v>
      </c>
      <c r="B961" s="15" t="s">
        <v>15</v>
      </c>
      <c r="C961" s="15" t="s">
        <v>13</v>
      </c>
      <c r="D961" s="15" t="s">
        <v>12</v>
      </c>
      <c r="E961" s="16">
        <v>6</v>
      </c>
      <c r="F961" s="17">
        <v>696</v>
      </c>
      <c r="G961" s="18">
        <v>261.06959999999998</v>
      </c>
    </row>
    <row r="962" spans="1:7" x14ac:dyDescent="0.25">
      <c r="A962" s="9">
        <v>39873</v>
      </c>
      <c r="B962" s="10" t="s">
        <v>15</v>
      </c>
      <c r="C962" s="10" t="s">
        <v>13</v>
      </c>
      <c r="D962" s="10" t="s">
        <v>9</v>
      </c>
      <c r="E962" s="11">
        <v>8</v>
      </c>
      <c r="F962" s="12">
        <v>1072</v>
      </c>
      <c r="G962" s="13">
        <v>366.94560000000001</v>
      </c>
    </row>
    <row r="963" spans="1:7" x14ac:dyDescent="0.25">
      <c r="A963" s="14">
        <v>39873</v>
      </c>
      <c r="B963" s="15" t="s">
        <v>15</v>
      </c>
      <c r="C963" s="15" t="s">
        <v>13</v>
      </c>
      <c r="D963" s="15" t="s">
        <v>10</v>
      </c>
      <c r="E963" s="16">
        <v>10</v>
      </c>
      <c r="F963" s="17">
        <v>2060</v>
      </c>
      <c r="G963" s="18">
        <v>918.76</v>
      </c>
    </row>
    <row r="964" spans="1:7" x14ac:dyDescent="0.25">
      <c r="A964" s="9">
        <v>39873</v>
      </c>
      <c r="B964" s="10" t="s">
        <v>16</v>
      </c>
      <c r="C964" s="10" t="s">
        <v>8</v>
      </c>
      <c r="D964" s="10" t="s">
        <v>12</v>
      </c>
      <c r="E964" s="11">
        <v>6</v>
      </c>
      <c r="F964" s="12">
        <v>1452</v>
      </c>
      <c r="G964" s="13">
        <v>637.28280000000007</v>
      </c>
    </row>
    <row r="965" spans="1:7" x14ac:dyDescent="0.25">
      <c r="A965" s="14">
        <v>39873</v>
      </c>
      <c r="B965" s="15" t="s">
        <v>16</v>
      </c>
      <c r="C965" s="15" t="s">
        <v>8</v>
      </c>
      <c r="D965" s="15" t="s">
        <v>9</v>
      </c>
      <c r="E965" s="16">
        <v>6</v>
      </c>
      <c r="F965" s="17">
        <v>1464</v>
      </c>
      <c r="G965" s="18">
        <v>618.24720000000002</v>
      </c>
    </row>
    <row r="966" spans="1:7" x14ac:dyDescent="0.25">
      <c r="A966" s="9">
        <v>39873</v>
      </c>
      <c r="B966" s="10" t="s">
        <v>16</v>
      </c>
      <c r="C966" s="10" t="s">
        <v>8</v>
      </c>
      <c r="D966" s="10" t="s">
        <v>10</v>
      </c>
      <c r="E966" s="11">
        <v>10</v>
      </c>
      <c r="F966" s="12">
        <v>1420</v>
      </c>
      <c r="G966" s="13">
        <v>456.67199999999997</v>
      </c>
    </row>
    <row r="967" spans="1:7" x14ac:dyDescent="0.25">
      <c r="A967" s="14">
        <v>39873</v>
      </c>
      <c r="B967" s="15" t="s">
        <v>16</v>
      </c>
      <c r="C967" s="15" t="s">
        <v>11</v>
      </c>
      <c r="D967" s="15" t="s">
        <v>12</v>
      </c>
      <c r="E967" s="16">
        <v>9</v>
      </c>
      <c r="F967" s="17">
        <v>2610</v>
      </c>
      <c r="G967" s="18">
        <v>1041.3900000000001</v>
      </c>
    </row>
    <row r="968" spans="1:7" x14ac:dyDescent="0.25">
      <c r="A968" s="9">
        <v>39873</v>
      </c>
      <c r="B968" s="10" t="s">
        <v>16</v>
      </c>
      <c r="C968" s="10" t="s">
        <v>11</v>
      </c>
      <c r="D968" s="10" t="s">
        <v>9</v>
      </c>
      <c r="E968" s="11">
        <v>6</v>
      </c>
      <c r="F968" s="12">
        <v>1734</v>
      </c>
      <c r="G968" s="13">
        <v>560.42880000000002</v>
      </c>
    </row>
    <row r="969" spans="1:7" x14ac:dyDescent="0.25">
      <c r="A969" s="14">
        <v>39873</v>
      </c>
      <c r="B969" s="15" t="s">
        <v>16</v>
      </c>
      <c r="C969" s="15" t="s">
        <v>11</v>
      </c>
      <c r="D969" s="15" t="s">
        <v>10</v>
      </c>
      <c r="E969" s="16">
        <v>9</v>
      </c>
      <c r="F969" s="17">
        <v>2475</v>
      </c>
      <c r="G969" s="18">
        <v>780.12</v>
      </c>
    </row>
    <row r="970" spans="1:7" x14ac:dyDescent="0.25">
      <c r="A970" s="9">
        <v>39873</v>
      </c>
      <c r="B970" s="10" t="s">
        <v>16</v>
      </c>
      <c r="C970" s="10" t="s">
        <v>13</v>
      </c>
      <c r="D970" s="10" t="s">
        <v>12</v>
      </c>
      <c r="E970" s="11">
        <v>10</v>
      </c>
      <c r="F970" s="12">
        <v>1740</v>
      </c>
      <c r="G970" s="13">
        <v>636.14400000000001</v>
      </c>
    </row>
    <row r="971" spans="1:7" x14ac:dyDescent="0.25">
      <c r="A971" s="14">
        <v>39873</v>
      </c>
      <c r="B971" s="15" t="s">
        <v>16</v>
      </c>
      <c r="C971" s="15" t="s">
        <v>13</v>
      </c>
      <c r="D971" s="15" t="s">
        <v>9</v>
      </c>
      <c r="E971" s="16">
        <v>8</v>
      </c>
      <c r="F971" s="17">
        <v>2392</v>
      </c>
      <c r="G971" s="18">
        <v>834.80799999999999</v>
      </c>
    </row>
    <row r="972" spans="1:7" x14ac:dyDescent="0.25">
      <c r="A972" s="9">
        <v>39873</v>
      </c>
      <c r="B972" s="10" t="s">
        <v>16</v>
      </c>
      <c r="C972" s="10" t="s">
        <v>13</v>
      </c>
      <c r="D972" s="10" t="s">
        <v>10</v>
      </c>
      <c r="E972" s="11">
        <v>10</v>
      </c>
      <c r="F972" s="12">
        <v>2650</v>
      </c>
      <c r="G972" s="13">
        <v>1113.53</v>
      </c>
    </row>
    <row r="973" spans="1:7" x14ac:dyDescent="0.25">
      <c r="A973" s="14">
        <v>39904</v>
      </c>
      <c r="B973" s="15" t="s">
        <v>7</v>
      </c>
      <c r="C973" s="15" t="s">
        <v>8</v>
      </c>
      <c r="D973" s="15" t="s">
        <v>12</v>
      </c>
      <c r="E973" s="16">
        <v>9</v>
      </c>
      <c r="F973" s="17">
        <v>1665</v>
      </c>
      <c r="G973" s="18">
        <v>719.44650000000001</v>
      </c>
    </row>
    <row r="974" spans="1:7" x14ac:dyDescent="0.25">
      <c r="A974" s="9">
        <v>39904</v>
      </c>
      <c r="B974" s="10" t="s">
        <v>7</v>
      </c>
      <c r="C974" s="10" t="s">
        <v>8</v>
      </c>
      <c r="D974" s="10" t="s">
        <v>9</v>
      </c>
      <c r="E974" s="11">
        <v>9</v>
      </c>
      <c r="F974" s="12">
        <v>972</v>
      </c>
      <c r="G974" s="13">
        <v>374.31720000000001</v>
      </c>
    </row>
    <row r="975" spans="1:7" x14ac:dyDescent="0.25">
      <c r="A975" s="14">
        <v>39904</v>
      </c>
      <c r="B975" s="15" t="s">
        <v>7</v>
      </c>
      <c r="C975" s="15" t="s">
        <v>8</v>
      </c>
      <c r="D975" s="15" t="s">
        <v>10</v>
      </c>
      <c r="E975" s="16">
        <v>7</v>
      </c>
      <c r="F975" s="17">
        <v>1638</v>
      </c>
      <c r="G975" s="18">
        <v>607.69799999999998</v>
      </c>
    </row>
    <row r="976" spans="1:7" x14ac:dyDescent="0.25">
      <c r="A976" s="9">
        <v>39904</v>
      </c>
      <c r="B976" s="10" t="s">
        <v>7</v>
      </c>
      <c r="C976" s="10" t="s">
        <v>11</v>
      </c>
      <c r="D976" s="10" t="s">
        <v>12</v>
      </c>
      <c r="E976" s="11">
        <v>8</v>
      </c>
      <c r="F976" s="12">
        <v>2112</v>
      </c>
      <c r="G976" s="13">
        <v>915.76319999999998</v>
      </c>
    </row>
    <row r="977" spans="1:7" x14ac:dyDescent="0.25">
      <c r="A977" s="14">
        <v>39904</v>
      </c>
      <c r="B977" s="15" t="s">
        <v>7</v>
      </c>
      <c r="C977" s="15" t="s">
        <v>11</v>
      </c>
      <c r="D977" s="15" t="s">
        <v>9</v>
      </c>
      <c r="E977" s="16">
        <v>7</v>
      </c>
      <c r="F977" s="17">
        <v>1421</v>
      </c>
      <c r="G977" s="18">
        <v>482.00319999999999</v>
      </c>
    </row>
    <row r="978" spans="1:7" x14ac:dyDescent="0.25">
      <c r="A978" s="9">
        <v>39904</v>
      </c>
      <c r="B978" s="10" t="s">
        <v>7</v>
      </c>
      <c r="C978" s="10" t="s">
        <v>11</v>
      </c>
      <c r="D978" s="10" t="s">
        <v>10</v>
      </c>
      <c r="E978" s="11">
        <v>7</v>
      </c>
      <c r="F978" s="12">
        <v>1015</v>
      </c>
      <c r="G978" s="13">
        <v>406.40600000000001</v>
      </c>
    </row>
    <row r="979" spans="1:7" x14ac:dyDescent="0.25">
      <c r="A979" s="14">
        <v>39904</v>
      </c>
      <c r="B979" s="15" t="s">
        <v>7</v>
      </c>
      <c r="C979" s="15" t="s">
        <v>13</v>
      </c>
      <c r="D979" s="15" t="s">
        <v>12</v>
      </c>
      <c r="E979" s="16">
        <v>6</v>
      </c>
      <c r="F979" s="17">
        <v>648</v>
      </c>
      <c r="G979" s="18">
        <v>290.56319999999999</v>
      </c>
    </row>
    <row r="980" spans="1:7" x14ac:dyDescent="0.25">
      <c r="A980" s="9">
        <v>39904</v>
      </c>
      <c r="B980" s="10" t="s">
        <v>7</v>
      </c>
      <c r="C980" s="10" t="s">
        <v>13</v>
      </c>
      <c r="D980" s="10" t="s">
        <v>9</v>
      </c>
      <c r="E980" s="11">
        <v>7</v>
      </c>
      <c r="F980" s="12">
        <v>826</v>
      </c>
      <c r="G980" s="13">
        <v>314.29300000000001</v>
      </c>
    </row>
    <row r="981" spans="1:7" x14ac:dyDescent="0.25">
      <c r="A981" s="14">
        <v>39904</v>
      </c>
      <c r="B981" s="15" t="s">
        <v>7</v>
      </c>
      <c r="C981" s="15" t="s">
        <v>13</v>
      </c>
      <c r="D981" s="15" t="s">
        <v>10</v>
      </c>
      <c r="E981" s="16">
        <v>8</v>
      </c>
      <c r="F981" s="17">
        <v>1736</v>
      </c>
      <c r="G981" s="18">
        <v>689.53920000000005</v>
      </c>
    </row>
    <row r="982" spans="1:7" x14ac:dyDescent="0.25">
      <c r="A982" s="9">
        <v>39904</v>
      </c>
      <c r="B982" s="10" t="s">
        <v>14</v>
      </c>
      <c r="C982" s="10" t="s">
        <v>8</v>
      </c>
      <c r="D982" s="10" t="s">
        <v>12</v>
      </c>
      <c r="E982" s="11">
        <v>6</v>
      </c>
      <c r="F982" s="12">
        <v>984</v>
      </c>
      <c r="G982" s="13">
        <v>399.99599999999998</v>
      </c>
    </row>
    <row r="983" spans="1:7" x14ac:dyDescent="0.25">
      <c r="A983" s="14">
        <v>39904</v>
      </c>
      <c r="B983" s="15" t="s">
        <v>14</v>
      </c>
      <c r="C983" s="15" t="s">
        <v>8</v>
      </c>
      <c r="D983" s="15" t="s">
        <v>9</v>
      </c>
      <c r="E983" s="16">
        <v>6</v>
      </c>
      <c r="F983" s="17">
        <v>984</v>
      </c>
      <c r="G983" s="18">
        <v>432.86160000000001</v>
      </c>
    </row>
    <row r="984" spans="1:7" x14ac:dyDescent="0.25">
      <c r="A984" s="9">
        <v>39904</v>
      </c>
      <c r="B984" s="10" t="s">
        <v>14</v>
      </c>
      <c r="C984" s="10" t="s">
        <v>8</v>
      </c>
      <c r="D984" s="10" t="s">
        <v>10</v>
      </c>
      <c r="E984" s="11">
        <v>8</v>
      </c>
      <c r="F984" s="12">
        <v>1208</v>
      </c>
      <c r="G984" s="13">
        <v>385.83520000000004</v>
      </c>
    </row>
    <row r="985" spans="1:7" x14ac:dyDescent="0.25">
      <c r="A985" s="14">
        <v>39904</v>
      </c>
      <c r="B985" s="15" t="s">
        <v>14</v>
      </c>
      <c r="C985" s="15" t="s">
        <v>11</v>
      </c>
      <c r="D985" s="15" t="s">
        <v>12</v>
      </c>
      <c r="E985" s="16">
        <v>7</v>
      </c>
      <c r="F985" s="17">
        <v>1232</v>
      </c>
      <c r="G985" s="18">
        <v>496.74239999999998</v>
      </c>
    </row>
    <row r="986" spans="1:7" x14ac:dyDescent="0.25">
      <c r="A986" s="9">
        <v>39904</v>
      </c>
      <c r="B986" s="10" t="s">
        <v>14</v>
      </c>
      <c r="C986" s="10" t="s">
        <v>11</v>
      </c>
      <c r="D986" s="10" t="s">
        <v>9</v>
      </c>
      <c r="E986" s="11">
        <v>8</v>
      </c>
      <c r="F986" s="12">
        <v>2344</v>
      </c>
      <c r="G986" s="13">
        <v>1008.3888000000001</v>
      </c>
    </row>
    <row r="987" spans="1:7" x14ac:dyDescent="0.25">
      <c r="A987" s="14">
        <v>39904</v>
      </c>
      <c r="B987" s="15" t="s">
        <v>14</v>
      </c>
      <c r="C987" s="15" t="s">
        <v>11</v>
      </c>
      <c r="D987" s="15" t="s">
        <v>10</v>
      </c>
      <c r="E987" s="16">
        <v>6</v>
      </c>
      <c r="F987" s="17">
        <v>816</v>
      </c>
      <c r="G987" s="18">
        <v>260.54879999999997</v>
      </c>
    </row>
    <row r="988" spans="1:7" x14ac:dyDescent="0.25">
      <c r="A988" s="9">
        <v>39904</v>
      </c>
      <c r="B988" s="10" t="s">
        <v>14</v>
      </c>
      <c r="C988" s="10" t="s">
        <v>13</v>
      </c>
      <c r="D988" s="10" t="s">
        <v>12</v>
      </c>
      <c r="E988" s="11">
        <v>9</v>
      </c>
      <c r="F988" s="12">
        <v>1098</v>
      </c>
      <c r="G988" s="13">
        <v>417.1302</v>
      </c>
    </row>
    <row r="989" spans="1:7" x14ac:dyDescent="0.25">
      <c r="A989" s="14">
        <v>39904</v>
      </c>
      <c r="B989" s="15" t="s">
        <v>14</v>
      </c>
      <c r="C989" s="15" t="s">
        <v>13</v>
      </c>
      <c r="D989" s="15" t="s">
        <v>9</v>
      </c>
      <c r="E989" s="16">
        <v>8</v>
      </c>
      <c r="F989" s="17">
        <v>1672</v>
      </c>
      <c r="G989" s="18">
        <v>575.33519999999999</v>
      </c>
    </row>
    <row r="990" spans="1:7" x14ac:dyDescent="0.25">
      <c r="A990" s="9">
        <v>39904</v>
      </c>
      <c r="B990" s="10" t="s">
        <v>14</v>
      </c>
      <c r="C990" s="10" t="s">
        <v>13</v>
      </c>
      <c r="D990" s="10" t="s">
        <v>10</v>
      </c>
      <c r="E990" s="11">
        <v>7</v>
      </c>
      <c r="F990" s="12">
        <v>1022</v>
      </c>
      <c r="G990" s="13">
        <v>449.16899999999998</v>
      </c>
    </row>
    <row r="991" spans="1:7" x14ac:dyDescent="0.25">
      <c r="A991" s="14">
        <v>39904</v>
      </c>
      <c r="B991" s="15" t="s">
        <v>15</v>
      </c>
      <c r="C991" s="15" t="s">
        <v>8</v>
      </c>
      <c r="D991" s="15" t="s">
        <v>12</v>
      </c>
      <c r="E991" s="16">
        <v>6</v>
      </c>
      <c r="F991" s="17">
        <v>1146</v>
      </c>
      <c r="G991" s="18">
        <v>508.93860000000001</v>
      </c>
    </row>
    <row r="992" spans="1:7" x14ac:dyDescent="0.25">
      <c r="A992" s="9">
        <v>39904</v>
      </c>
      <c r="B992" s="10" t="s">
        <v>15</v>
      </c>
      <c r="C992" s="10" t="s">
        <v>8</v>
      </c>
      <c r="D992" s="10" t="s">
        <v>9</v>
      </c>
      <c r="E992" s="11">
        <v>9</v>
      </c>
      <c r="F992" s="12">
        <v>2079</v>
      </c>
      <c r="G992" s="13">
        <v>922.66019999999992</v>
      </c>
    </row>
    <row r="993" spans="1:7" x14ac:dyDescent="0.25">
      <c r="A993" s="14">
        <v>39904</v>
      </c>
      <c r="B993" s="15" t="s">
        <v>15</v>
      </c>
      <c r="C993" s="15" t="s">
        <v>8</v>
      </c>
      <c r="D993" s="15" t="s">
        <v>10</v>
      </c>
      <c r="E993" s="16">
        <v>9</v>
      </c>
      <c r="F993" s="17">
        <v>1980</v>
      </c>
      <c r="G993" s="18">
        <v>849.22199999999998</v>
      </c>
    </row>
    <row r="994" spans="1:7" x14ac:dyDescent="0.25">
      <c r="A994" s="9">
        <v>39904</v>
      </c>
      <c r="B994" s="10" t="s">
        <v>15</v>
      </c>
      <c r="C994" s="10" t="s">
        <v>11</v>
      </c>
      <c r="D994" s="10" t="s">
        <v>12</v>
      </c>
      <c r="E994" s="11">
        <v>7</v>
      </c>
      <c r="F994" s="12">
        <v>2044</v>
      </c>
      <c r="G994" s="13">
        <v>671.45400000000006</v>
      </c>
    </row>
    <row r="995" spans="1:7" x14ac:dyDescent="0.25">
      <c r="A995" s="14">
        <v>39904</v>
      </c>
      <c r="B995" s="15" t="s">
        <v>15</v>
      </c>
      <c r="C995" s="15" t="s">
        <v>11</v>
      </c>
      <c r="D995" s="15" t="s">
        <v>9</v>
      </c>
      <c r="E995" s="16">
        <v>10</v>
      </c>
      <c r="F995" s="17">
        <v>2930</v>
      </c>
      <c r="G995" s="18">
        <v>1014.0730000000001</v>
      </c>
    </row>
    <row r="996" spans="1:7" x14ac:dyDescent="0.25">
      <c r="A996" s="9">
        <v>39904</v>
      </c>
      <c r="B996" s="10" t="s">
        <v>15</v>
      </c>
      <c r="C996" s="10" t="s">
        <v>11</v>
      </c>
      <c r="D996" s="10" t="s">
        <v>10</v>
      </c>
      <c r="E996" s="11">
        <v>8</v>
      </c>
      <c r="F996" s="12">
        <v>984</v>
      </c>
      <c r="G996" s="13">
        <v>418.00319999999999</v>
      </c>
    </row>
    <row r="997" spans="1:7" x14ac:dyDescent="0.25">
      <c r="A997" s="14">
        <v>39904</v>
      </c>
      <c r="B997" s="15" t="s">
        <v>15</v>
      </c>
      <c r="C997" s="15" t="s">
        <v>13</v>
      </c>
      <c r="D997" s="15" t="s">
        <v>12</v>
      </c>
      <c r="E997" s="16">
        <v>6</v>
      </c>
      <c r="F997" s="17">
        <v>1680</v>
      </c>
      <c r="G997" s="18">
        <v>653.01599999999996</v>
      </c>
    </row>
    <row r="998" spans="1:7" x14ac:dyDescent="0.25">
      <c r="A998" s="9">
        <v>39904</v>
      </c>
      <c r="B998" s="10" t="s">
        <v>15</v>
      </c>
      <c r="C998" s="10" t="s">
        <v>13</v>
      </c>
      <c r="D998" s="10" t="s">
        <v>9</v>
      </c>
      <c r="E998" s="11">
        <v>8</v>
      </c>
      <c r="F998" s="12">
        <v>1208</v>
      </c>
      <c r="G998" s="13">
        <v>427.3904</v>
      </c>
    </row>
    <row r="999" spans="1:7" x14ac:dyDescent="0.25">
      <c r="A999" s="14">
        <v>39904</v>
      </c>
      <c r="B999" s="15" t="s">
        <v>15</v>
      </c>
      <c r="C999" s="15" t="s">
        <v>13</v>
      </c>
      <c r="D999" s="15" t="s">
        <v>10</v>
      </c>
      <c r="E999" s="16">
        <v>8</v>
      </c>
      <c r="F999" s="17">
        <v>1504</v>
      </c>
      <c r="G999" s="18">
        <v>655.74400000000003</v>
      </c>
    </row>
    <row r="1000" spans="1:7" x14ac:dyDescent="0.25">
      <c r="A1000" s="9">
        <v>39904</v>
      </c>
      <c r="B1000" s="10" t="s">
        <v>16</v>
      </c>
      <c r="C1000" s="10" t="s">
        <v>8</v>
      </c>
      <c r="D1000" s="10" t="s">
        <v>12</v>
      </c>
      <c r="E1000" s="11">
        <v>10</v>
      </c>
      <c r="F1000" s="12">
        <v>2060</v>
      </c>
      <c r="G1000" s="13">
        <v>813.49399999999991</v>
      </c>
    </row>
    <row r="1001" spans="1:7" x14ac:dyDescent="0.25">
      <c r="A1001" s="14">
        <v>39904</v>
      </c>
      <c r="B1001" s="15" t="s">
        <v>16</v>
      </c>
      <c r="C1001" s="15" t="s">
        <v>8</v>
      </c>
      <c r="D1001" s="15" t="s">
        <v>9</v>
      </c>
      <c r="E1001" s="16">
        <v>7</v>
      </c>
      <c r="F1001" s="17">
        <v>966</v>
      </c>
      <c r="G1001" s="18">
        <v>373.84199999999998</v>
      </c>
    </row>
    <row r="1002" spans="1:7" x14ac:dyDescent="0.25">
      <c r="A1002" s="9">
        <v>39904</v>
      </c>
      <c r="B1002" s="10" t="s">
        <v>16</v>
      </c>
      <c r="C1002" s="10" t="s">
        <v>8</v>
      </c>
      <c r="D1002" s="10" t="s">
        <v>10</v>
      </c>
      <c r="E1002" s="11">
        <v>6</v>
      </c>
      <c r="F1002" s="12">
        <v>954</v>
      </c>
      <c r="G1002" s="13">
        <v>400.58460000000002</v>
      </c>
    </row>
    <row r="1003" spans="1:7" x14ac:dyDescent="0.25">
      <c r="A1003" s="14">
        <v>39904</v>
      </c>
      <c r="B1003" s="15" t="s">
        <v>16</v>
      </c>
      <c r="C1003" s="15" t="s">
        <v>11</v>
      </c>
      <c r="D1003" s="15" t="s">
        <v>12</v>
      </c>
      <c r="E1003" s="16">
        <v>8</v>
      </c>
      <c r="F1003" s="17">
        <v>1608</v>
      </c>
      <c r="G1003" s="18">
        <v>535.78560000000004</v>
      </c>
    </row>
    <row r="1004" spans="1:7" x14ac:dyDescent="0.25">
      <c r="A1004" s="9">
        <v>39904</v>
      </c>
      <c r="B1004" s="10" t="s">
        <v>16</v>
      </c>
      <c r="C1004" s="10" t="s">
        <v>11</v>
      </c>
      <c r="D1004" s="10" t="s">
        <v>9</v>
      </c>
      <c r="E1004" s="11">
        <v>8</v>
      </c>
      <c r="F1004" s="12">
        <v>2128</v>
      </c>
      <c r="G1004" s="13">
        <v>673.51200000000006</v>
      </c>
    </row>
    <row r="1005" spans="1:7" x14ac:dyDescent="0.25">
      <c r="A1005" s="14">
        <v>39904</v>
      </c>
      <c r="B1005" s="15" t="s">
        <v>16</v>
      </c>
      <c r="C1005" s="15" t="s">
        <v>11</v>
      </c>
      <c r="D1005" s="15" t="s">
        <v>10</v>
      </c>
      <c r="E1005" s="16">
        <v>8</v>
      </c>
      <c r="F1005" s="17">
        <v>1240</v>
      </c>
      <c r="G1005" s="18">
        <v>378.94399999999996</v>
      </c>
    </row>
    <row r="1006" spans="1:7" x14ac:dyDescent="0.25">
      <c r="A1006" s="9">
        <v>39904</v>
      </c>
      <c r="B1006" s="10" t="s">
        <v>16</v>
      </c>
      <c r="C1006" s="10" t="s">
        <v>13</v>
      </c>
      <c r="D1006" s="10" t="s">
        <v>12</v>
      </c>
      <c r="E1006" s="11">
        <v>6</v>
      </c>
      <c r="F1006" s="12">
        <v>1188</v>
      </c>
      <c r="G1006" s="13">
        <v>479.47680000000003</v>
      </c>
    </row>
    <row r="1007" spans="1:7" x14ac:dyDescent="0.25">
      <c r="A1007" s="14">
        <v>39904</v>
      </c>
      <c r="B1007" s="15" t="s">
        <v>16</v>
      </c>
      <c r="C1007" s="15" t="s">
        <v>13</v>
      </c>
      <c r="D1007" s="15" t="s">
        <v>9</v>
      </c>
      <c r="E1007" s="16">
        <v>6</v>
      </c>
      <c r="F1007" s="17">
        <v>1608</v>
      </c>
      <c r="G1007" s="18">
        <v>650.91840000000002</v>
      </c>
    </row>
    <row r="1008" spans="1:7" x14ac:dyDescent="0.25">
      <c r="A1008" s="9">
        <v>39904</v>
      </c>
      <c r="B1008" s="10" t="s">
        <v>16</v>
      </c>
      <c r="C1008" s="10" t="s">
        <v>13</v>
      </c>
      <c r="D1008" s="10" t="s">
        <v>10</v>
      </c>
      <c r="E1008" s="11">
        <v>8</v>
      </c>
      <c r="F1008" s="12">
        <v>1992</v>
      </c>
      <c r="G1008" s="13">
        <v>778.27440000000001</v>
      </c>
    </row>
    <row r="1009" spans="1:7" x14ac:dyDescent="0.25">
      <c r="A1009" s="14">
        <v>39934</v>
      </c>
      <c r="B1009" s="15" t="s">
        <v>7</v>
      </c>
      <c r="C1009" s="15" t="s">
        <v>8</v>
      </c>
      <c r="D1009" s="15" t="s">
        <v>12</v>
      </c>
      <c r="E1009" s="16">
        <v>8</v>
      </c>
      <c r="F1009" s="17">
        <v>1168</v>
      </c>
      <c r="G1009" s="18">
        <v>505.27679999999998</v>
      </c>
    </row>
    <row r="1010" spans="1:7" x14ac:dyDescent="0.25">
      <c r="A1010" s="9">
        <v>39934</v>
      </c>
      <c r="B1010" s="10" t="s">
        <v>7</v>
      </c>
      <c r="C1010" s="10" t="s">
        <v>8</v>
      </c>
      <c r="D1010" s="10" t="s">
        <v>9</v>
      </c>
      <c r="E1010" s="11">
        <v>8</v>
      </c>
      <c r="F1010" s="12">
        <v>1784</v>
      </c>
      <c r="G1010" s="13">
        <v>698.79279999999994</v>
      </c>
    </row>
    <row r="1011" spans="1:7" x14ac:dyDescent="0.25">
      <c r="A1011" s="14">
        <v>39934</v>
      </c>
      <c r="B1011" s="15" t="s">
        <v>7</v>
      </c>
      <c r="C1011" s="15" t="s">
        <v>8</v>
      </c>
      <c r="D1011" s="15" t="s">
        <v>10</v>
      </c>
      <c r="E1011" s="16">
        <v>9</v>
      </c>
      <c r="F1011" s="17">
        <v>1512</v>
      </c>
      <c r="G1011" s="18">
        <v>660.13919999999996</v>
      </c>
    </row>
    <row r="1012" spans="1:7" x14ac:dyDescent="0.25">
      <c r="A1012" s="9">
        <v>39934</v>
      </c>
      <c r="B1012" s="10" t="s">
        <v>7</v>
      </c>
      <c r="C1012" s="10" t="s">
        <v>11</v>
      </c>
      <c r="D1012" s="10" t="s">
        <v>12</v>
      </c>
      <c r="E1012" s="11">
        <v>6</v>
      </c>
      <c r="F1012" s="12">
        <v>1170</v>
      </c>
      <c r="G1012" s="13">
        <v>394.173</v>
      </c>
    </row>
    <row r="1013" spans="1:7" x14ac:dyDescent="0.25">
      <c r="A1013" s="14">
        <v>39934</v>
      </c>
      <c r="B1013" s="15" t="s">
        <v>7</v>
      </c>
      <c r="C1013" s="15" t="s">
        <v>11</v>
      </c>
      <c r="D1013" s="15" t="s">
        <v>9</v>
      </c>
      <c r="E1013" s="16">
        <v>10</v>
      </c>
      <c r="F1013" s="17">
        <v>2100</v>
      </c>
      <c r="G1013" s="18">
        <v>812.28</v>
      </c>
    </row>
    <row r="1014" spans="1:7" x14ac:dyDescent="0.25">
      <c r="A1014" s="9">
        <v>39934</v>
      </c>
      <c r="B1014" s="10" t="s">
        <v>7</v>
      </c>
      <c r="C1014" s="10" t="s">
        <v>11</v>
      </c>
      <c r="D1014" s="10" t="s">
        <v>10</v>
      </c>
      <c r="E1014" s="11">
        <v>6</v>
      </c>
      <c r="F1014" s="12">
        <v>1650</v>
      </c>
      <c r="G1014" s="13">
        <v>502.92</v>
      </c>
    </row>
    <row r="1015" spans="1:7" x14ac:dyDescent="0.25">
      <c r="A1015" s="14">
        <v>39934</v>
      </c>
      <c r="B1015" s="15" t="s">
        <v>7</v>
      </c>
      <c r="C1015" s="15" t="s">
        <v>13</v>
      </c>
      <c r="D1015" s="15" t="s">
        <v>12</v>
      </c>
      <c r="E1015" s="16">
        <v>8</v>
      </c>
      <c r="F1015" s="17">
        <v>1392</v>
      </c>
      <c r="G1015" s="18">
        <v>591.04319999999996</v>
      </c>
    </row>
    <row r="1016" spans="1:7" x14ac:dyDescent="0.25">
      <c r="A1016" s="9">
        <v>39934</v>
      </c>
      <c r="B1016" s="10" t="s">
        <v>7</v>
      </c>
      <c r="C1016" s="10" t="s">
        <v>13</v>
      </c>
      <c r="D1016" s="10" t="s">
        <v>9</v>
      </c>
      <c r="E1016" s="11">
        <v>8</v>
      </c>
      <c r="F1016" s="12">
        <v>1704</v>
      </c>
      <c r="G1016" s="13">
        <v>722.66639999999995</v>
      </c>
    </row>
    <row r="1017" spans="1:7" x14ac:dyDescent="0.25">
      <c r="A1017" s="14">
        <v>39934</v>
      </c>
      <c r="B1017" s="15" t="s">
        <v>7</v>
      </c>
      <c r="C1017" s="15" t="s">
        <v>13</v>
      </c>
      <c r="D1017" s="15" t="s">
        <v>10</v>
      </c>
      <c r="E1017" s="16">
        <v>9</v>
      </c>
      <c r="F1017" s="17">
        <v>1251</v>
      </c>
      <c r="G1017" s="18">
        <v>520.16579999999999</v>
      </c>
    </row>
    <row r="1018" spans="1:7" x14ac:dyDescent="0.25">
      <c r="A1018" s="9">
        <v>39934</v>
      </c>
      <c r="B1018" s="10" t="s">
        <v>14</v>
      </c>
      <c r="C1018" s="10" t="s">
        <v>8</v>
      </c>
      <c r="D1018" s="10" t="s">
        <v>12</v>
      </c>
      <c r="E1018" s="11">
        <v>9</v>
      </c>
      <c r="F1018" s="12">
        <v>1233</v>
      </c>
      <c r="G1018" s="13">
        <v>501.09119999999996</v>
      </c>
    </row>
    <row r="1019" spans="1:7" x14ac:dyDescent="0.25">
      <c r="A1019" s="14">
        <v>39934</v>
      </c>
      <c r="B1019" s="15" t="s">
        <v>14</v>
      </c>
      <c r="C1019" s="15" t="s">
        <v>8</v>
      </c>
      <c r="D1019" s="15" t="s">
        <v>9</v>
      </c>
      <c r="E1019" s="16">
        <v>7</v>
      </c>
      <c r="F1019" s="17">
        <v>924</v>
      </c>
      <c r="G1019" s="18">
        <v>303.2568</v>
      </c>
    </row>
    <row r="1020" spans="1:7" x14ac:dyDescent="0.25">
      <c r="A1020" s="9">
        <v>39934</v>
      </c>
      <c r="B1020" s="10" t="s">
        <v>14</v>
      </c>
      <c r="C1020" s="10" t="s">
        <v>8</v>
      </c>
      <c r="D1020" s="10" t="s">
        <v>10</v>
      </c>
      <c r="E1020" s="11">
        <v>8</v>
      </c>
      <c r="F1020" s="12">
        <v>1176</v>
      </c>
      <c r="G1020" s="13">
        <v>411.7176</v>
      </c>
    </row>
    <row r="1021" spans="1:7" x14ac:dyDescent="0.25">
      <c r="A1021" s="14">
        <v>39934</v>
      </c>
      <c r="B1021" s="15" t="s">
        <v>14</v>
      </c>
      <c r="C1021" s="15" t="s">
        <v>11</v>
      </c>
      <c r="D1021" s="15" t="s">
        <v>12</v>
      </c>
      <c r="E1021" s="16">
        <v>8</v>
      </c>
      <c r="F1021" s="17">
        <v>1192</v>
      </c>
      <c r="G1021" s="18">
        <v>516.61279999999999</v>
      </c>
    </row>
    <row r="1022" spans="1:7" x14ac:dyDescent="0.25">
      <c r="A1022" s="9">
        <v>39934</v>
      </c>
      <c r="B1022" s="10" t="s">
        <v>14</v>
      </c>
      <c r="C1022" s="10" t="s">
        <v>11</v>
      </c>
      <c r="D1022" s="10" t="s">
        <v>9</v>
      </c>
      <c r="E1022" s="11">
        <v>8</v>
      </c>
      <c r="F1022" s="12">
        <v>1896</v>
      </c>
      <c r="G1022" s="13">
        <v>641.0376</v>
      </c>
    </row>
    <row r="1023" spans="1:7" x14ac:dyDescent="0.25">
      <c r="A1023" s="14">
        <v>39934</v>
      </c>
      <c r="B1023" s="15" t="s">
        <v>14</v>
      </c>
      <c r="C1023" s="15" t="s">
        <v>11</v>
      </c>
      <c r="D1023" s="15" t="s">
        <v>10</v>
      </c>
      <c r="E1023" s="16">
        <v>9</v>
      </c>
      <c r="F1023" s="17">
        <v>2691</v>
      </c>
      <c r="G1023" s="18">
        <v>1054.8720000000001</v>
      </c>
    </row>
    <row r="1024" spans="1:7" x14ac:dyDescent="0.25">
      <c r="A1024" s="9">
        <v>39934</v>
      </c>
      <c r="B1024" s="10" t="s">
        <v>14</v>
      </c>
      <c r="C1024" s="10" t="s">
        <v>13</v>
      </c>
      <c r="D1024" s="10" t="s">
        <v>12</v>
      </c>
      <c r="E1024" s="11">
        <v>7</v>
      </c>
      <c r="F1024" s="12">
        <v>756</v>
      </c>
      <c r="G1024" s="13">
        <v>317.97359999999998</v>
      </c>
    </row>
    <row r="1025" spans="1:7" x14ac:dyDescent="0.25">
      <c r="A1025" s="14">
        <v>39934</v>
      </c>
      <c r="B1025" s="15" t="s">
        <v>14</v>
      </c>
      <c r="C1025" s="15" t="s">
        <v>13</v>
      </c>
      <c r="D1025" s="15" t="s">
        <v>9</v>
      </c>
      <c r="E1025" s="16">
        <v>9</v>
      </c>
      <c r="F1025" s="17">
        <v>2511</v>
      </c>
      <c r="G1025" s="18">
        <v>759.32640000000004</v>
      </c>
    </row>
    <row r="1026" spans="1:7" x14ac:dyDescent="0.25">
      <c r="A1026" s="9">
        <v>39934</v>
      </c>
      <c r="B1026" s="10" t="s">
        <v>14</v>
      </c>
      <c r="C1026" s="10" t="s">
        <v>13</v>
      </c>
      <c r="D1026" s="10" t="s">
        <v>10</v>
      </c>
      <c r="E1026" s="11">
        <v>6</v>
      </c>
      <c r="F1026" s="12">
        <v>1536</v>
      </c>
      <c r="G1026" s="13">
        <v>596.42879999999991</v>
      </c>
    </row>
    <row r="1027" spans="1:7" x14ac:dyDescent="0.25">
      <c r="A1027" s="14">
        <v>39934</v>
      </c>
      <c r="B1027" s="15" t="s">
        <v>15</v>
      </c>
      <c r="C1027" s="15" t="s">
        <v>8</v>
      </c>
      <c r="D1027" s="15" t="s">
        <v>12</v>
      </c>
      <c r="E1027" s="16">
        <v>8</v>
      </c>
      <c r="F1027" s="17">
        <v>1320</v>
      </c>
      <c r="G1027" s="18">
        <v>475.33199999999999</v>
      </c>
    </row>
    <row r="1028" spans="1:7" x14ac:dyDescent="0.25">
      <c r="A1028" s="9">
        <v>39934</v>
      </c>
      <c r="B1028" s="10" t="s">
        <v>15</v>
      </c>
      <c r="C1028" s="10" t="s">
        <v>8</v>
      </c>
      <c r="D1028" s="10" t="s">
        <v>9</v>
      </c>
      <c r="E1028" s="11">
        <v>6</v>
      </c>
      <c r="F1028" s="12">
        <v>1176</v>
      </c>
      <c r="G1028" s="13">
        <v>381.37679999999995</v>
      </c>
    </row>
    <row r="1029" spans="1:7" x14ac:dyDescent="0.25">
      <c r="A1029" s="14">
        <v>39934</v>
      </c>
      <c r="B1029" s="15" t="s">
        <v>15</v>
      </c>
      <c r="C1029" s="15" t="s">
        <v>8</v>
      </c>
      <c r="D1029" s="15" t="s">
        <v>10</v>
      </c>
      <c r="E1029" s="16">
        <v>6</v>
      </c>
      <c r="F1029" s="17">
        <v>1722</v>
      </c>
      <c r="G1029" s="18">
        <v>697.41000000000008</v>
      </c>
    </row>
    <row r="1030" spans="1:7" x14ac:dyDescent="0.25">
      <c r="A1030" s="9">
        <v>39934</v>
      </c>
      <c r="B1030" s="10" t="s">
        <v>15</v>
      </c>
      <c r="C1030" s="10" t="s">
        <v>11</v>
      </c>
      <c r="D1030" s="10" t="s">
        <v>12</v>
      </c>
      <c r="E1030" s="11">
        <v>8</v>
      </c>
      <c r="F1030" s="12">
        <v>1696</v>
      </c>
      <c r="G1030" s="13">
        <v>512.53120000000001</v>
      </c>
    </row>
    <row r="1031" spans="1:7" x14ac:dyDescent="0.25">
      <c r="A1031" s="14">
        <v>39934</v>
      </c>
      <c r="B1031" s="15" t="s">
        <v>15</v>
      </c>
      <c r="C1031" s="15" t="s">
        <v>11</v>
      </c>
      <c r="D1031" s="15" t="s">
        <v>9</v>
      </c>
      <c r="E1031" s="16">
        <v>8</v>
      </c>
      <c r="F1031" s="17">
        <v>1112</v>
      </c>
      <c r="G1031" s="18">
        <v>445.1336</v>
      </c>
    </row>
    <row r="1032" spans="1:7" x14ac:dyDescent="0.25">
      <c r="A1032" s="9">
        <v>39934</v>
      </c>
      <c r="B1032" s="10" t="s">
        <v>15</v>
      </c>
      <c r="C1032" s="10" t="s">
        <v>11</v>
      </c>
      <c r="D1032" s="10" t="s">
        <v>10</v>
      </c>
      <c r="E1032" s="11">
        <v>8</v>
      </c>
      <c r="F1032" s="12">
        <v>1744</v>
      </c>
      <c r="G1032" s="13">
        <v>731.25919999999996</v>
      </c>
    </row>
    <row r="1033" spans="1:7" x14ac:dyDescent="0.25">
      <c r="A1033" s="14">
        <v>39934</v>
      </c>
      <c r="B1033" s="15" t="s">
        <v>15</v>
      </c>
      <c r="C1033" s="15" t="s">
        <v>13</v>
      </c>
      <c r="D1033" s="15" t="s">
        <v>12</v>
      </c>
      <c r="E1033" s="16">
        <v>8</v>
      </c>
      <c r="F1033" s="17">
        <v>2048</v>
      </c>
      <c r="G1033" s="18">
        <v>846.4384</v>
      </c>
    </row>
    <row r="1034" spans="1:7" x14ac:dyDescent="0.25">
      <c r="A1034" s="9">
        <v>39934</v>
      </c>
      <c r="B1034" s="10" t="s">
        <v>15</v>
      </c>
      <c r="C1034" s="10" t="s">
        <v>13</v>
      </c>
      <c r="D1034" s="10" t="s">
        <v>9</v>
      </c>
      <c r="E1034" s="11">
        <v>8</v>
      </c>
      <c r="F1034" s="12">
        <v>1408</v>
      </c>
      <c r="G1034" s="13">
        <v>437.32479999999998</v>
      </c>
    </row>
    <row r="1035" spans="1:7" x14ac:dyDescent="0.25">
      <c r="A1035" s="14">
        <v>39934</v>
      </c>
      <c r="B1035" s="15" t="s">
        <v>15</v>
      </c>
      <c r="C1035" s="15" t="s">
        <v>13</v>
      </c>
      <c r="D1035" s="15" t="s">
        <v>10</v>
      </c>
      <c r="E1035" s="16">
        <v>7</v>
      </c>
      <c r="F1035" s="17">
        <v>882</v>
      </c>
      <c r="G1035" s="18">
        <v>394.34219999999999</v>
      </c>
    </row>
    <row r="1036" spans="1:7" x14ac:dyDescent="0.25">
      <c r="A1036" s="9">
        <v>39934</v>
      </c>
      <c r="B1036" s="10" t="s">
        <v>16</v>
      </c>
      <c r="C1036" s="10" t="s">
        <v>8</v>
      </c>
      <c r="D1036" s="10" t="s">
        <v>12</v>
      </c>
      <c r="E1036" s="11">
        <v>9</v>
      </c>
      <c r="F1036" s="12">
        <v>2466</v>
      </c>
      <c r="G1036" s="13">
        <v>877.64940000000001</v>
      </c>
    </row>
    <row r="1037" spans="1:7" x14ac:dyDescent="0.25">
      <c r="A1037" s="14">
        <v>39934</v>
      </c>
      <c r="B1037" s="15" t="s">
        <v>16</v>
      </c>
      <c r="C1037" s="15" t="s">
        <v>8</v>
      </c>
      <c r="D1037" s="15" t="s">
        <v>9</v>
      </c>
      <c r="E1037" s="16">
        <v>9</v>
      </c>
      <c r="F1037" s="17">
        <v>2385</v>
      </c>
      <c r="G1037" s="18">
        <v>777.0329999999999</v>
      </c>
    </row>
    <row r="1038" spans="1:7" x14ac:dyDescent="0.25">
      <c r="A1038" s="9">
        <v>39934</v>
      </c>
      <c r="B1038" s="10" t="s">
        <v>16</v>
      </c>
      <c r="C1038" s="10" t="s">
        <v>8</v>
      </c>
      <c r="D1038" s="10" t="s">
        <v>10</v>
      </c>
      <c r="E1038" s="11">
        <v>7</v>
      </c>
      <c r="F1038" s="12">
        <v>1827</v>
      </c>
      <c r="G1038" s="13">
        <v>624.46860000000004</v>
      </c>
    </row>
    <row r="1039" spans="1:7" x14ac:dyDescent="0.25">
      <c r="A1039" s="14">
        <v>39934</v>
      </c>
      <c r="B1039" s="15" t="s">
        <v>16</v>
      </c>
      <c r="C1039" s="15" t="s">
        <v>11</v>
      </c>
      <c r="D1039" s="15" t="s">
        <v>12</v>
      </c>
      <c r="E1039" s="16">
        <v>6</v>
      </c>
      <c r="F1039" s="17">
        <v>1680</v>
      </c>
      <c r="G1039" s="18">
        <v>623.28</v>
      </c>
    </row>
    <row r="1040" spans="1:7" x14ac:dyDescent="0.25">
      <c r="A1040" s="9">
        <v>39934</v>
      </c>
      <c r="B1040" s="10" t="s">
        <v>16</v>
      </c>
      <c r="C1040" s="10" t="s">
        <v>11</v>
      </c>
      <c r="D1040" s="10" t="s">
        <v>9</v>
      </c>
      <c r="E1040" s="11">
        <v>9</v>
      </c>
      <c r="F1040" s="12">
        <v>2160</v>
      </c>
      <c r="G1040" s="13">
        <v>937.65599999999995</v>
      </c>
    </row>
    <row r="1041" spans="1:7" x14ac:dyDescent="0.25">
      <c r="A1041" s="14">
        <v>39934</v>
      </c>
      <c r="B1041" s="15" t="s">
        <v>16</v>
      </c>
      <c r="C1041" s="15" t="s">
        <v>11</v>
      </c>
      <c r="D1041" s="15" t="s">
        <v>10</v>
      </c>
      <c r="E1041" s="16">
        <v>10</v>
      </c>
      <c r="F1041" s="17">
        <v>1440</v>
      </c>
      <c r="G1041" s="18">
        <v>640.22400000000005</v>
      </c>
    </row>
    <row r="1042" spans="1:7" x14ac:dyDescent="0.25">
      <c r="A1042" s="9">
        <v>39934</v>
      </c>
      <c r="B1042" s="10" t="s">
        <v>16</v>
      </c>
      <c r="C1042" s="10" t="s">
        <v>13</v>
      </c>
      <c r="D1042" s="10" t="s">
        <v>12</v>
      </c>
      <c r="E1042" s="11">
        <v>6</v>
      </c>
      <c r="F1042" s="12">
        <v>984</v>
      </c>
      <c r="G1042" s="13">
        <v>313.30560000000003</v>
      </c>
    </row>
    <row r="1043" spans="1:7" x14ac:dyDescent="0.25">
      <c r="A1043" s="14">
        <v>39934</v>
      </c>
      <c r="B1043" s="15" t="s">
        <v>16</v>
      </c>
      <c r="C1043" s="15" t="s">
        <v>13</v>
      </c>
      <c r="D1043" s="15" t="s">
        <v>9</v>
      </c>
      <c r="E1043" s="16">
        <v>6</v>
      </c>
      <c r="F1043" s="17">
        <v>642</v>
      </c>
      <c r="G1043" s="18">
        <v>235.22880000000001</v>
      </c>
    </row>
    <row r="1044" spans="1:7" x14ac:dyDescent="0.25">
      <c r="A1044" s="9">
        <v>39934</v>
      </c>
      <c r="B1044" s="10" t="s">
        <v>16</v>
      </c>
      <c r="C1044" s="10" t="s">
        <v>13</v>
      </c>
      <c r="D1044" s="10" t="s">
        <v>10</v>
      </c>
      <c r="E1044" s="11">
        <v>6</v>
      </c>
      <c r="F1044" s="12">
        <v>1644</v>
      </c>
      <c r="G1044" s="13">
        <v>656.44920000000002</v>
      </c>
    </row>
    <row r="1045" spans="1:7" x14ac:dyDescent="0.25">
      <c r="A1045" s="14">
        <v>39965</v>
      </c>
      <c r="B1045" s="15" t="s">
        <v>7</v>
      </c>
      <c r="C1045" s="15" t="s">
        <v>8</v>
      </c>
      <c r="D1045" s="15" t="s">
        <v>12</v>
      </c>
      <c r="E1045" s="16">
        <v>8</v>
      </c>
      <c r="F1045" s="17">
        <v>1968</v>
      </c>
      <c r="G1045" s="18">
        <v>879.69600000000003</v>
      </c>
    </row>
    <row r="1046" spans="1:7" x14ac:dyDescent="0.25">
      <c r="A1046" s="9">
        <v>39965</v>
      </c>
      <c r="B1046" s="10" t="s">
        <v>7</v>
      </c>
      <c r="C1046" s="10" t="s">
        <v>8</v>
      </c>
      <c r="D1046" s="10" t="s">
        <v>9</v>
      </c>
      <c r="E1046" s="11">
        <v>6</v>
      </c>
      <c r="F1046" s="12">
        <v>960</v>
      </c>
      <c r="G1046" s="13">
        <v>318.91199999999998</v>
      </c>
    </row>
    <row r="1047" spans="1:7" x14ac:dyDescent="0.25">
      <c r="A1047" s="14">
        <v>39965</v>
      </c>
      <c r="B1047" s="15" t="s">
        <v>7</v>
      </c>
      <c r="C1047" s="15" t="s">
        <v>8</v>
      </c>
      <c r="D1047" s="15" t="s">
        <v>10</v>
      </c>
      <c r="E1047" s="16">
        <v>9</v>
      </c>
      <c r="F1047" s="17">
        <v>1125</v>
      </c>
      <c r="G1047" s="18">
        <v>462.48750000000001</v>
      </c>
    </row>
    <row r="1048" spans="1:7" x14ac:dyDescent="0.25">
      <c r="A1048" s="9">
        <v>39965</v>
      </c>
      <c r="B1048" s="10" t="s">
        <v>7</v>
      </c>
      <c r="C1048" s="10" t="s">
        <v>11</v>
      </c>
      <c r="D1048" s="10" t="s">
        <v>12</v>
      </c>
      <c r="E1048" s="11">
        <v>6</v>
      </c>
      <c r="F1048" s="12">
        <v>1602</v>
      </c>
      <c r="G1048" s="13">
        <v>640.15920000000006</v>
      </c>
    </row>
    <row r="1049" spans="1:7" x14ac:dyDescent="0.25">
      <c r="A1049" s="14">
        <v>39965</v>
      </c>
      <c r="B1049" s="15" t="s">
        <v>7</v>
      </c>
      <c r="C1049" s="15" t="s">
        <v>11</v>
      </c>
      <c r="D1049" s="15" t="s">
        <v>9</v>
      </c>
      <c r="E1049" s="16">
        <v>9</v>
      </c>
      <c r="F1049" s="17">
        <v>2088</v>
      </c>
      <c r="G1049" s="18">
        <v>908.69759999999997</v>
      </c>
    </row>
    <row r="1050" spans="1:7" x14ac:dyDescent="0.25">
      <c r="A1050" s="9">
        <v>39965</v>
      </c>
      <c r="B1050" s="10" t="s">
        <v>7</v>
      </c>
      <c r="C1050" s="10" t="s">
        <v>11</v>
      </c>
      <c r="D1050" s="10" t="s">
        <v>10</v>
      </c>
      <c r="E1050" s="11">
        <v>6</v>
      </c>
      <c r="F1050" s="12">
        <v>1020</v>
      </c>
      <c r="G1050" s="13">
        <v>426.46200000000005</v>
      </c>
    </row>
    <row r="1051" spans="1:7" x14ac:dyDescent="0.25">
      <c r="A1051" s="14">
        <v>39965</v>
      </c>
      <c r="B1051" s="15" t="s">
        <v>7</v>
      </c>
      <c r="C1051" s="15" t="s">
        <v>13</v>
      </c>
      <c r="D1051" s="15" t="s">
        <v>12</v>
      </c>
      <c r="E1051" s="16">
        <v>6</v>
      </c>
      <c r="F1051" s="17">
        <v>1434</v>
      </c>
      <c r="G1051" s="18">
        <v>556.39200000000005</v>
      </c>
    </row>
    <row r="1052" spans="1:7" x14ac:dyDescent="0.25">
      <c r="A1052" s="9">
        <v>39965</v>
      </c>
      <c r="B1052" s="10" t="s">
        <v>7</v>
      </c>
      <c r="C1052" s="10" t="s">
        <v>13</v>
      </c>
      <c r="D1052" s="10" t="s">
        <v>9</v>
      </c>
      <c r="E1052" s="11">
        <v>7</v>
      </c>
      <c r="F1052" s="12">
        <v>1316</v>
      </c>
      <c r="G1052" s="13">
        <v>447.57159999999999</v>
      </c>
    </row>
    <row r="1053" spans="1:7" x14ac:dyDescent="0.25">
      <c r="A1053" s="14">
        <v>39965</v>
      </c>
      <c r="B1053" s="15" t="s">
        <v>7</v>
      </c>
      <c r="C1053" s="15" t="s">
        <v>13</v>
      </c>
      <c r="D1053" s="15" t="s">
        <v>10</v>
      </c>
      <c r="E1053" s="16">
        <v>7</v>
      </c>
      <c r="F1053" s="17">
        <v>2079</v>
      </c>
      <c r="G1053" s="18">
        <v>816.83910000000003</v>
      </c>
    </row>
    <row r="1054" spans="1:7" x14ac:dyDescent="0.25">
      <c r="A1054" s="9">
        <v>39965</v>
      </c>
      <c r="B1054" s="10" t="s">
        <v>14</v>
      </c>
      <c r="C1054" s="10" t="s">
        <v>8</v>
      </c>
      <c r="D1054" s="10" t="s">
        <v>12</v>
      </c>
      <c r="E1054" s="11">
        <v>10</v>
      </c>
      <c r="F1054" s="12">
        <v>1490</v>
      </c>
      <c r="G1054" s="13">
        <v>560.83600000000001</v>
      </c>
    </row>
    <row r="1055" spans="1:7" x14ac:dyDescent="0.25">
      <c r="A1055" s="14">
        <v>39965</v>
      </c>
      <c r="B1055" s="15" t="s">
        <v>14</v>
      </c>
      <c r="C1055" s="15" t="s">
        <v>8</v>
      </c>
      <c r="D1055" s="15" t="s">
        <v>9</v>
      </c>
      <c r="E1055" s="16">
        <v>10</v>
      </c>
      <c r="F1055" s="17">
        <v>2930</v>
      </c>
      <c r="G1055" s="18">
        <v>1186.6500000000001</v>
      </c>
    </row>
    <row r="1056" spans="1:7" x14ac:dyDescent="0.25">
      <c r="A1056" s="9">
        <v>39965</v>
      </c>
      <c r="B1056" s="10" t="s">
        <v>14</v>
      </c>
      <c r="C1056" s="10" t="s">
        <v>8</v>
      </c>
      <c r="D1056" s="10" t="s">
        <v>10</v>
      </c>
      <c r="E1056" s="11">
        <v>10</v>
      </c>
      <c r="F1056" s="12">
        <v>1890</v>
      </c>
      <c r="G1056" s="13">
        <v>602.91</v>
      </c>
    </row>
    <row r="1057" spans="1:7" x14ac:dyDescent="0.25">
      <c r="A1057" s="14">
        <v>39965</v>
      </c>
      <c r="B1057" s="15" t="s">
        <v>14</v>
      </c>
      <c r="C1057" s="15" t="s">
        <v>11</v>
      </c>
      <c r="D1057" s="15" t="s">
        <v>12</v>
      </c>
      <c r="E1057" s="16">
        <v>8</v>
      </c>
      <c r="F1057" s="17">
        <v>2080</v>
      </c>
      <c r="G1057" s="18">
        <v>736.94399999999996</v>
      </c>
    </row>
    <row r="1058" spans="1:7" x14ac:dyDescent="0.25">
      <c r="A1058" s="9">
        <v>39965</v>
      </c>
      <c r="B1058" s="10" t="s">
        <v>14</v>
      </c>
      <c r="C1058" s="10" t="s">
        <v>11</v>
      </c>
      <c r="D1058" s="10" t="s">
        <v>9</v>
      </c>
      <c r="E1058" s="11">
        <v>9</v>
      </c>
      <c r="F1058" s="12">
        <v>1071</v>
      </c>
      <c r="G1058" s="13">
        <v>421.33140000000003</v>
      </c>
    </row>
    <row r="1059" spans="1:7" x14ac:dyDescent="0.25">
      <c r="A1059" s="14">
        <v>39965</v>
      </c>
      <c r="B1059" s="15" t="s">
        <v>14</v>
      </c>
      <c r="C1059" s="15" t="s">
        <v>11</v>
      </c>
      <c r="D1059" s="15" t="s">
        <v>10</v>
      </c>
      <c r="E1059" s="16">
        <v>7</v>
      </c>
      <c r="F1059" s="17">
        <v>861</v>
      </c>
      <c r="G1059" s="18">
        <v>385.64190000000002</v>
      </c>
    </row>
    <row r="1060" spans="1:7" x14ac:dyDescent="0.25">
      <c r="A1060" s="9">
        <v>39965</v>
      </c>
      <c r="B1060" s="10" t="s">
        <v>14</v>
      </c>
      <c r="C1060" s="10" t="s">
        <v>13</v>
      </c>
      <c r="D1060" s="10" t="s">
        <v>12</v>
      </c>
      <c r="E1060" s="11">
        <v>8</v>
      </c>
      <c r="F1060" s="12">
        <v>1296</v>
      </c>
      <c r="G1060" s="13">
        <v>444.00960000000003</v>
      </c>
    </row>
    <row r="1061" spans="1:7" x14ac:dyDescent="0.25">
      <c r="A1061" s="14">
        <v>39965</v>
      </c>
      <c r="B1061" s="15" t="s">
        <v>14</v>
      </c>
      <c r="C1061" s="15" t="s">
        <v>13</v>
      </c>
      <c r="D1061" s="15" t="s">
        <v>9</v>
      </c>
      <c r="E1061" s="16">
        <v>6</v>
      </c>
      <c r="F1061" s="17">
        <v>714</v>
      </c>
      <c r="G1061" s="18">
        <v>229.05119999999999</v>
      </c>
    </row>
    <row r="1062" spans="1:7" x14ac:dyDescent="0.25">
      <c r="A1062" s="9">
        <v>39965</v>
      </c>
      <c r="B1062" s="10" t="s">
        <v>14</v>
      </c>
      <c r="C1062" s="10" t="s">
        <v>13</v>
      </c>
      <c r="D1062" s="10" t="s">
        <v>10</v>
      </c>
      <c r="E1062" s="11">
        <v>10</v>
      </c>
      <c r="F1062" s="12">
        <v>1660</v>
      </c>
      <c r="G1062" s="13">
        <v>544.48</v>
      </c>
    </row>
    <row r="1063" spans="1:7" x14ac:dyDescent="0.25">
      <c r="A1063" s="14">
        <v>39965</v>
      </c>
      <c r="B1063" s="15" t="s">
        <v>15</v>
      </c>
      <c r="C1063" s="15" t="s">
        <v>8</v>
      </c>
      <c r="D1063" s="15" t="s">
        <v>12</v>
      </c>
      <c r="E1063" s="16">
        <v>8</v>
      </c>
      <c r="F1063" s="17">
        <v>1672</v>
      </c>
      <c r="G1063" s="18">
        <v>717.12080000000003</v>
      </c>
    </row>
    <row r="1064" spans="1:7" x14ac:dyDescent="0.25">
      <c r="A1064" s="9">
        <v>39965</v>
      </c>
      <c r="B1064" s="10" t="s">
        <v>15</v>
      </c>
      <c r="C1064" s="10" t="s">
        <v>8</v>
      </c>
      <c r="D1064" s="10" t="s">
        <v>9</v>
      </c>
      <c r="E1064" s="11">
        <v>10</v>
      </c>
      <c r="F1064" s="12">
        <v>1510</v>
      </c>
      <c r="G1064" s="13">
        <v>592.37299999999993</v>
      </c>
    </row>
    <row r="1065" spans="1:7" x14ac:dyDescent="0.25">
      <c r="A1065" s="14">
        <v>39965</v>
      </c>
      <c r="B1065" s="15" t="s">
        <v>15</v>
      </c>
      <c r="C1065" s="15" t="s">
        <v>8</v>
      </c>
      <c r="D1065" s="15" t="s">
        <v>10</v>
      </c>
      <c r="E1065" s="16">
        <v>8</v>
      </c>
      <c r="F1065" s="17">
        <v>1656</v>
      </c>
      <c r="G1065" s="18">
        <v>582.74639999999999</v>
      </c>
    </row>
    <row r="1066" spans="1:7" x14ac:dyDescent="0.25">
      <c r="A1066" s="9">
        <v>39965</v>
      </c>
      <c r="B1066" s="10" t="s">
        <v>15</v>
      </c>
      <c r="C1066" s="10" t="s">
        <v>11</v>
      </c>
      <c r="D1066" s="10" t="s">
        <v>12</v>
      </c>
      <c r="E1066" s="11">
        <v>8</v>
      </c>
      <c r="F1066" s="12">
        <v>1656</v>
      </c>
      <c r="G1066" s="13">
        <v>606.75840000000005</v>
      </c>
    </row>
    <row r="1067" spans="1:7" x14ac:dyDescent="0.25">
      <c r="A1067" s="14">
        <v>39965</v>
      </c>
      <c r="B1067" s="15" t="s">
        <v>15</v>
      </c>
      <c r="C1067" s="15" t="s">
        <v>11</v>
      </c>
      <c r="D1067" s="15" t="s">
        <v>9</v>
      </c>
      <c r="E1067" s="16">
        <v>8</v>
      </c>
      <c r="F1067" s="17">
        <v>928</v>
      </c>
      <c r="G1067" s="18">
        <v>416.9504</v>
      </c>
    </row>
    <row r="1068" spans="1:7" x14ac:dyDescent="0.25">
      <c r="A1068" s="9">
        <v>39965</v>
      </c>
      <c r="B1068" s="10" t="s">
        <v>15</v>
      </c>
      <c r="C1068" s="10" t="s">
        <v>11</v>
      </c>
      <c r="D1068" s="10" t="s">
        <v>10</v>
      </c>
      <c r="E1068" s="11">
        <v>6</v>
      </c>
      <c r="F1068" s="12">
        <v>1698</v>
      </c>
      <c r="G1068" s="13">
        <v>579.86700000000008</v>
      </c>
    </row>
    <row r="1069" spans="1:7" x14ac:dyDescent="0.25">
      <c r="A1069" s="14">
        <v>39965</v>
      </c>
      <c r="B1069" s="15" t="s">
        <v>15</v>
      </c>
      <c r="C1069" s="15" t="s">
        <v>13</v>
      </c>
      <c r="D1069" s="15" t="s">
        <v>12</v>
      </c>
      <c r="E1069" s="16">
        <v>7</v>
      </c>
      <c r="F1069" s="17">
        <v>1575</v>
      </c>
      <c r="G1069" s="18">
        <v>492.97500000000002</v>
      </c>
    </row>
    <row r="1070" spans="1:7" x14ac:dyDescent="0.25">
      <c r="A1070" s="9">
        <v>39965</v>
      </c>
      <c r="B1070" s="10" t="s">
        <v>15</v>
      </c>
      <c r="C1070" s="10" t="s">
        <v>13</v>
      </c>
      <c r="D1070" s="10" t="s">
        <v>9</v>
      </c>
      <c r="E1070" s="11">
        <v>7</v>
      </c>
      <c r="F1070" s="12">
        <v>1666</v>
      </c>
      <c r="G1070" s="13">
        <v>680.06119999999999</v>
      </c>
    </row>
    <row r="1071" spans="1:7" x14ac:dyDescent="0.25">
      <c r="A1071" s="14">
        <v>39965</v>
      </c>
      <c r="B1071" s="15" t="s">
        <v>15</v>
      </c>
      <c r="C1071" s="15" t="s">
        <v>13</v>
      </c>
      <c r="D1071" s="15" t="s">
        <v>10</v>
      </c>
      <c r="E1071" s="16">
        <v>9</v>
      </c>
      <c r="F1071" s="17">
        <v>1611</v>
      </c>
      <c r="G1071" s="18">
        <v>484.42770000000002</v>
      </c>
    </row>
    <row r="1072" spans="1:7" x14ac:dyDescent="0.25">
      <c r="A1072" s="9">
        <v>39965</v>
      </c>
      <c r="B1072" s="10" t="s">
        <v>16</v>
      </c>
      <c r="C1072" s="10" t="s">
        <v>8</v>
      </c>
      <c r="D1072" s="10" t="s">
        <v>12</v>
      </c>
      <c r="E1072" s="11">
        <v>8</v>
      </c>
      <c r="F1072" s="12">
        <v>1584</v>
      </c>
      <c r="G1072" s="13">
        <v>547.11360000000002</v>
      </c>
    </row>
    <row r="1073" spans="1:7" x14ac:dyDescent="0.25">
      <c r="A1073" s="14">
        <v>39965</v>
      </c>
      <c r="B1073" s="15" t="s">
        <v>16</v>
      </c>
      <c r="C1073" s="15" t="s">
        <v>8</v>
      </c>
      <c r="D1073" s="15" t="s">
        <v>9</v>
      </c>
      <c r="E1073" s="16">
        <v>9</v>
      </c>
      <c r="F1073" s="17">
        <v>2628</v>
      </c>
      <c r="G1073" s="18">
        <v>1054.0907999999999</v>
      </c>
    </row>
    <row r="1074" spans="1:7" x14ac:dyDescent="0.25">
      <c r="A1074" s="9">
        <v>39965</v>
      </c>
      <c r="B1074" s="10" t="s">
        <v>16</v>
      </c>
      <c r="C1074" s="10" t="s">
        <v>8</v>
      </c>
      <c r="D1074" s="10" t="s">
        <v>10</v>
      </c>
      <c r="E1074" s="11">
        <v>8</v>
      </c>
      <c r="F1074" s="12">
        <v>1600</v>
      </c>
      <c r="G1074" s="13">
        <v>651.19999999999993</v>
      </c>
    </row>
    <row r="1075" spans="1:7" x14ac:dyDescent="0.25">
      <c r="A1075" s="14">
        <v>39965</v>
      </c>
      <c r="B1075" s="15" t="s">
        <v>16</v>
      </c>
      <c r="C1075" s="15" t="s">
        <v>11</v>
      </c>
      <c r="D1075" s="15" t="s">
        <v>12</v>
      </c>
      <c r="E1075" s="16">
        <v>7</v>
      </c>
      <c r="F1075" s="17">
        <v>1512</v>
      </c>
      <c r="G1075" s="18">
        <v>551.88</v>
      </c>
    </row>
    <row r="1076" spans="1:7" x14ac:dyDescent="0.25">
      <c r="A1076" s="9">
        <v>39965</v>
      </c>
      <c r="B1076" s="10" t="s">
        <v>16</v>
      </c>
      <c r="C1076" s="10" t="s">
        <v>11</v>
      </c>
      <c r="D1076" s="10" t="s">
        <v>9</v>
      </c>
      <c r="E1076" s="11">
        <v>6</v>
      </c>
      <c r="F1076" s="12">
        <v>1590</v>
      </c>
      <c r="G1076" s="13">
        <v>650.94600000000003</v>
      </c>
    </row>
    <row r="1077" spans="1:7" x14ac:dyDescent="0.25">
      <c r="A1077" s="14">
        <v>39965</v>
      </c>
      <c r="B1077" s="15" t="s">
        <v>16</v>
      </c>
      <c r="C1077" s="15" t="s">
        <v>11</v>
      </c>
      <c r="D1077" s="15" t="s">
        <v>10</v>
      </c>
      <c r="E1077" s="16">
        <v>10</v>
      </c>
      <c r="F1077" s="17">
        <v>2660</v>
      </c>
      <c r="G1077" s="18">
        <v>1008.14</v>
      </c>
    </row>
    <row r="1078" spans="1:7" x14ac:dyDescent="0.25">
      <c r="A1078" s="9">
        <v>39965</v>
      </c>
      <c r="B1078" s="10" t="s">
        <v>16</v>
      </c>
      <c r="C1078" s="10" t="s">
        <v>13</v>
      </c>
      <c r="D1078" s="10" t="s">
        <v>12</v>
      </c>
      <c r="E1078" s="11">
        <v>9</v>
      </c>
      <c r="F1078" s="12">
        <v>2097</v>
      </c>
      <c r="G1078" s="13">
        <v>867.94830000000002</v>
      </c>
    </row>
    <row r="1079" spans="1:7" x14ac:dyDescent="0.25">
      <c r="A1079" s="14">
        <v>39965</v>
      </c>
      <c r="B1079" s="15" t="s">
        <v>16</v>
      </c>
      <c r="C1079" s="15" t="s">
        <v>13</v>
      </c>
      <c r="D1079" s="15" t="s">
        <v>9</v>
      </c>
      <c r="E1079" s="16">
        <v>7</v>
      </c>
      <c r="F1079" s="17">
        <v>1015</v>
      </c>
      <c r="G1079" s="18">
        <v>339.61900000000003</v>
      </c>
    </row>
    <row r="1080" spans="1:7" x14ac:dyDescent="0.25">
      <c r="A1080" s="19">
        <v>39965</v>
      </c>
      <c r="B1080" s="20" t="s">
        <v>16</v>
      </c>
      <c r="C1080" s="20" t="s">
        <v>13</v>
      </c>
      <c r="D1080" s="20" t="s">
        <v>10</v>
      </c>
      <c r="E1080" s="21">
        <v>9</v>
      </c>
      <c r="F1080" s="22">
        <v>945</v>
      </c>
      <c r="G1080" s="23">
        <v>302.40000000000003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7"/>
  <sheetViews>
    <sheetView workbookViewId="0">
      <selection activeCell="A3" sqref="A3"/>
    </sheetView>
  </sheetViews>
  <sheetFormatPr defaultRowHeight="15" x14ac:dyDescent="0.25"/>
  <cols>
    <col min="1" max="1" width="13.140625" bestFit="1" customWidth="1"/>
    <col min="2" max="2" width="19.5703125" customWidth="1"/>
    <col min="3" max="1027" width="7.5703125" customWidth="1"/>
    <col min="1079" max="1079" width="12.7109375" bestFit="1" customWidth="1"/>
  </cols>
  <sheetData>
    <row r="3" spans="1:2" x14ac:dyDescent="0.25">
      <c r="A3" s="1" t="s">
        <v>17</v>
      </c>
      <c r="B3" t="s">
        <v>19</v>
      </c>
    </row>
    <row r="4" spans="1:2" x14ac:dyDescent="0.25">
      <c r="A4" s="2" t="s">
        <v>13</v>
      </c>
      <c r="B4" s="3">
        <v>1591.1166666666666</v>
      </c>
    </row>
    <row r="5" spans="1:2" x14ac:dyDescent="0.25">
      <c r="A5" s="2" t="s">
        <v>8</v>
      </c>
      <c r="B5" s="3">
        <v>1581.392757660167</v>
      </c>
    </row>
    <row r="6" spans="1:2" x14ac:dyDescent="0.25">
      <c r="A6" s="2" t="s">
        <v>11</v>
      </c>
      <c r="B6" s="3">
        <v>1593.8638888888888</v>
      </c>
    </row>
    <row r="7" spans="1:2" x14ac:dyDescent="0.25">
      <c r="A7" s="2" t="s">
        <v>18</v>
      </c>
      <c r="B7" s="3">
        <v>1588.7979610750695</v>
      </c>
    </row>
  </sheetData>
  <pageMargins left="0.7" right="0.7" top="0.75" bottom="0.75" header="0.3" footer="0.3"/>
  <pageSetup paperSize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Sales Data</vt:lpstr>
      <vt:lpstr>Example Pivot Table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Schedlbauer</dc:creator>
  <cp:lastModifiedBy>Leena Razzaq</cp:lastModifiedBy>
  <dcterms:created xsi:type="dcterms:W3CDTF">2012-04-09T00:29:56Z</dcterms:created>
  <dcterms:modified xsi:type="dcterms:W3CDTF">2012-05-23T15:14:32Z</dcterms:modified>
</cp:coreProperties>
</file>